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9"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上级转移支付补助资金支出绩效自评表" sheetId="15" r:id="rId15"/>
    <sheet name="GK16 省级纪检监察补助资金支出绩效自评表" sheetId="16" r:id="rId16"/>
    <sheet name="GK17 中央纪检监察转移支付及省级配套支出绩效自评表" sheetId="17" r:id="rId17"/>
  </sheets>
  <calcPr calcId="144525"/>
</workbook>
</file>

<file path=xl/sharedStrings.xml><?xml version="1.0" encoding="utf-8"?>
<sst xmlns="http://schemas.openxmlformats.org/spreadsheetml/2006/main" count="2281" uniqueCount="668">
  <si>
    <t>收入支出决算表</t>
  </si>
  <si>
    <t>公开01表</t>
  </si>
  <si>
    <t>部门：中国共产党澄江市纪律检查委员会</t>
  </si>
  <si>
    <t>金额单位：万元</t>
  </si>
  <si>
    <t>收入</t>
  </si>
  <si>
    <t>支出</t>
  </si>
  <si>
    <t>项目</t>
  </si>
  <si>
    <t>行次</t>
  </si>
  <si>
    <t>金额</t>
  </si>
  <si>
    <t>项目(按功能分类)</t>
  </si>
  <si>
    <t>栏次</t>
  </si>
  <si>
    <t>1</t>
  </si>
  <si>
    <t>2</t>
  </si>
  <si>
    <t>一、一般公共预算财政拨款收入</t>
  </si>
  <si>
    <t>1,712.34</t>
  </si>
  <si>
    <t>一、一般公共服务支出</t>
  </si>
  <si>
    <t>31</t>
  </si>
  <si>
    <t>1,332.88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</si>
  <si>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</si>
  <si>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</si>
  <si>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</si>
  <si>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</si>
  <si>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</si>
  <si>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</si>
  <si>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</si>
  <si>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</si>
  <si>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</si>
  <si>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</si>
  <si>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</si>
  <si>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</si>
  <si>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</si>
  <si>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</si>
  <si>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</si>
  <si>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</si>
  <si>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</si>
  <si>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</si>
  <si>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</si>
  <si>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</si>
  <si>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</si>
  <si>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</si>
  <si>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</si>
  <si>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</si>
  <si>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</si>
  <si>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</si>
  <si>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</si>
  <si>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</si>
  <si>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135.82</t>
  </si>
  <si>
    <t>9</t>
  </si>
  <si>
    <t>九、卫生健康支出</t>
  </si>
  <si>
    <t>39</t>
  </si>
  <si>
    <t>111.39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</si>
  <si>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</si>
  <si>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</si>
  <si>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</si>
  <si>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</si>
  <si>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</si>
  <si>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</si>
  <si>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</si>
  <si>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</si>
  <si>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</si>
  <si>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</si>
  <si>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</si>
  <si>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</si>
  <si>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</si>
  <si>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</si>
  <si>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</si>
  <si>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</si>
  <si>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</si>
  <si>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</si>
  <si>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</si>
  <si>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</si>
  <si>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</si>
  <si>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</si>
  <si>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</si>
  <si>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</si>
  <si>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</si>
  <si>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</si>
  <si>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</si>
  <si>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</si>
  <si>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</si>
  <si>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</si>
  <si>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132.26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</si>
  <si>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</si>
  <si>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</si>
  <si>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</si>
  <si>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</si>
  <si>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</si>
  <si>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</si>
  <si>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</si>
  <si>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</si>
  <si>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</si>
  <si>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</si>
  <si>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</si>
  <si>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</si>
  <si>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</si>
  <si>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</si>
  <si>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</si>
  <si>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</si>
  <si>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</si>
  <si>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</si>
  <si>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</si>
  <si>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</si>
  <si>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</si>
  <si>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</si>
  <si>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</si>
  <si>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</si>
  <si>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</si>
  <si>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</si>
  <si>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</si>
  <si>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</si>
  <si>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</si>
  <si>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</si>
  <si>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</si>
  <si>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</si>
  <si>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</si>
  <si>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</si>
  <si>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</si>
  <si>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</si>
  <si>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</si>
  <si>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</si>
  <si>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</si>
  <si>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</si>
  <si>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</si>
  <si>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</si>
  <si>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</si>
  <si>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</si>
  <si>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</si>
  <si>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</si>
  <si>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</si>
  <si>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</si>
  <si>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</si>
  <si>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</si>
  <si>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</si>
  <si>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</si>
  <si>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</si>
  <si>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</si>
  <si>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</si>
  <si>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</si>
  <si>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20111</t>
  </si>
  <si>
    <t>纪检监察事务</t>
  </si>
  <si>
    <t>2011101</t>
  </si>
  <si>
    <t>行政运行</t>
  </si>
  <si>
    <t>208</t>
  </si>
  <si>
    <t>社会保障和就业支出</t>
  </si>
  <si>
    <t>20805</t>
  </si>
  <si>
    <t>行政事业单位养老支出</t>
  </si>
  <si>
    <t>133.96</t>
  </si>
  <si>
    <t>2080501</t>
  </si>
  <si>
    <t>行政单位离退休</t>
  </si>
  <si>
    <t>6.78</t>
  </si>
  <si>
    <t>2080505</t>
  </si>
  <si>
    <t>机关事业单位基本养老保险缴费支出</t>
  </si>
  <si>
    <t>127.18</t>
  </si>
  <si>
    <t>20808</t>
  </si>
  <si>
    <t>抚恤</t>
  </si>
  <si>
    <t>1.86</t>
  </si>
  <si>
    <t>2080801</t>
  </si>
  <si>
    <t>死亡抚恤</t>
  </si>
  <si>
    <t>210</t>
  </si>
  <si>
    <t>卫生健康支出</t>
  </si>
  <si>
    <t>21011</t>
  </si>
  <si>
    <t>行政事业单位医疗</t>
  </si>
  <si>
    <t>2101101</t>
  </si>
  <si>
    <t>行政单位医疗</t>
  </si>
  <si>
    <t>66.47</t>
  </si>
  <si>
    <t>2101103</t>
  </si>
  <si>
    <t>公务员医疗补助</t>
  </si>
  <si>
    <t>39.18</t>
  </si>
  <si>
    <t>2101199</t>
  </si>
  <si>
    <t>其他行政事业单位医疗支出</t>
  </si>
  <si>
    <t>5.73</t>
  </si>
  <si>
    <t>221</t>
  </si>
  <si>
    <t>住房保障支出</t>
  </si>
  <si>
    <t>22102</t>
  </si>
  <si>
    <t>住房改革支出</t>
  </si>
  <si>
    <t>2210201</t>
  </si>
  <si>
    <t>住房公积金</t>
  </si>
  <si>
    <t>121.95</t>
  </si>
  <si>
    <t>2210203</t>
  </si>
  <si>
    <t>购房补贴</t>
  </si>
  <si>
    <t>10.30</t>
  </si>
  <si>
    <t>注：本表反映部门本年度取得的各项收入情况。</t>
  </si>
  <si>
    <t>支出决算表</t>
  </si>
  <si>
    <t>公开03表</t>
  </si>
  <si>
    <t>基本支出</t>
  </si>
  <si>
    <t>项目支出</t>
  </si>
  <si>
    <t>上缴上级支出</t>
  </si>
  <si>
    <t>经营支出</t>
  </si>
  <si>
    <t>对附属单位补助支出</t>
  </si>
  <si>
    <t>1,592.34</t>
  </si>
  <si>
    <t>120.00</t>
  </si>
  <si>
    <t>1,212.88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</si>
  <si>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</si>
  <si>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</si>
  <si>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</si>
  <si>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</si>
  <si>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</si>
  <si>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</si>
  <si>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</si>
  <si>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</si>
  <si>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</si>
  <si>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</si>
  <si>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</si>
  <si>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</si>
  <si>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</si>
  <si>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</si>
  <si>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</si>
  <si>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</si>
  <si>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</si>
  <si>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</si>
  <si>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</si>
  <si>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</si>
  <si>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</si>
  <si>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</si>
  <si>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</si>
  <si>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</si>
  <si>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</si>
  <si>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</si>
  <si>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</si>
  <si>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</si>
  <si>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</si>
  <si>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</si>
  <si>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</si>
  <si>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</si>
  <si>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</si>
  <si>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1,402.55</t>
  </si>
  <si>
    <t>189.80</t>
  </si>
  <si>
    <t>1,023.08</t>
  </si>
  <si>
    <t>注：本表反映部门本年度一般公共预算财政拨款的收支和年初、年末结转结余情况。</t>
  </si>
  <si>
    <t>一般公共预算财政拨款基本支出决算表</t>
  </si>
  <si>
    <t>公开06表</t>
  </si>
  <si>
    <t>科目编码</t>
  </si>
  <si>
    <t>301</t>
  </si>
  <si>
    <t>工资福利支出</t>
  </si>
  <si>
    <t>1,393.91</t>
  </si>
  <si>
    <t>302</t>
  </si>
  <si>
    <t>商品和服务支出</t>
  </si>
  <si>
    <t>310</t>
  </si>
  <si>
    <t>资本性支出</t>
  </si>
  <si>
    <t>30101</t>
  </si>
  <si>
    <t xml:space="preserve">  基本工资</t>
  </si>
  <si>
    <t>310.23</t>
  </si>
  <si>
    <t>30201</t>
  </si>
  <si>
    <t xml:space="preserve">  办公费</t>
  </si>
  <si>
    <t>9.02</t>
  </si>
  <si>
    <t>31001</t>
  </si>
  <si>
    <t xml:space="preserve">  房屋建筑物购建</t>
  </si>
  <si>
    <t>30102</t>
  </si>
  <si>
    <t xml:space="preserve">  津贴补贴</t>
  </si>
  <si>
    <t>494.98</t>
  </si>
  <si>
    <t>30202</t>
  </si>
  <si>
    <t xml:space="preserve">  印刷费</t>
  </si>
  <si>
    <t>31002</t>
  </si>
  <si>
    <t xml:space="preserve">  办公设备购置</t>
  </si>
  <si>
    <t>30103</t>
  </si>
  <si>
    <t xml:space="preserve">  奖金</t>
  </si>
  <si>
    <t>228.05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</si>
  <si>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</si>
  <si>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</si>
  <si>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</si>
  <si>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</si>
  <si>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</si>
  <si>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</si>
  <si>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</si>
  <si>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</si>
  <si>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</si>
  <si>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</si>
  <si>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</si>
  <si>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</si>
  <si>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</si>
  <si>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</si>
  <si>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</si>
  <si>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</si>
  <si>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</si>
  <si>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</si>
  <si>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</si>
  <si>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</si>
  <si>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</si>
  <si>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</si>
  <si>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</si>
  <si>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</si>
  <si>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</si>
  <si>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</si>
  <si>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</si>
  <si>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</si>
  <si>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</si>
  <si>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</si>
  <si>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</si>
  <si>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</si>
  <si>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</si>
  <si>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</si>
  <si>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</si>
  <si>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</si>
  <si>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</si>
  <si>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</si>
  <si>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</si>
  <si>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</si>
  <si>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</si>
  <si>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</si>
  <si>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5.86</t>
  </si>
  <si>
    <t>30211</t>
  </si>
  <si>
    <t xml:space="preserve">  差旅费</t>
  </si>
  <si>
    <t>19.66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</si>
  <si>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</si>
  <si>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</si>
  <si>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</si>
  <si>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</si>
  <si>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</si>
  <si>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</si>
  <si>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</si>
  <si>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</si>
  <si>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</si>
  <si>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</si>
  <si>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</si>
  <si>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</si>
  <si>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</si>
  <si>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</si>
  <si>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</si>
  <si>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</si>
  <si>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</si>
  <si>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</si>
  <si>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</si>
  <si>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</si>
  <si>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</si>
  <si>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</si>
  <si>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8.64</t>
  </si>
  <si>
    <t>30215</t>
  </si>
  <si>
    <t xml:space="preserve">  会议费</t>
  </si>
  <si>
    <t>31021</t>
  </si>
  <si>
    <t xml:space="preserve">  文物和陈列品购置</t>
  </si>
  <si>
    <t>30301</t>
  </si>
  <si>
    <t xml:space="preserve">  离休费</t>
  </si>
  <si>
    <t>30216</t>
  </si>
  <si>
    <t xml:space="preserve">  培训费</t>
  </si>
  <si>
    <t>3.85</t>
  </si>
  <si>
    <t>31022</t>
  </si>
  <si>
    <t xml:space="preserve">  无形资产购置</t>
  </si>
  <si>
    <t>30302</t>
  </si>
  <si>
    <t xml:space="preserve">  退休费</t>
  </si>
  <si>
    <t>30217</t>
  </si>
  <si>
    <t xml:space="preserve">  公务接待费</t>
  </si>
  <si>
    <t>0.56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</si>
  <si>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</si>
  <si>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</si>
  <si>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</si>
  <si>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</si>
  <si>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</si>
  <si>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</si>
  <si>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</si>
  <si>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</si>
  <si>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</si>
  <si>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</si>
  <si>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</si>
  <si>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</si>
  <si>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</si>
  <si>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</si>
  <si>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</si>
  <si>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</si>
  <si>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</si>
  <si>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</si>
  <si>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</si>
  <si>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</si>
  <si>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</si>
  <si>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</si>
  <si>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</si>
  <si>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</si>
  <si>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</si>
  <si>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</si>
  <si>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</si>
  <si>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</si>
  <si>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</si>
  <si>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</si>
  <si>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54.63</t>
  </si>
  <si>
    <t>31205</t>
  </si>
  <si>
    <t xml:space="preserve">  利息补贴</t>
  </si>
  <si>
    <t>30308</t>
  </si>
  <si>
    <t xml:space="preserve">  助学金</t>
  </si>
  <si>
    <t>30228</t>
  </si>
  <si>
    <t xml:space="preserve">  工会经费</t>
  </si>
  <si>
    <t>15.76</t>
  </si>
  <si>
    <t>31299</t>
  </si>
  <si>
    <t xml:space="preserve">  其他对企业补助</t>
  </si>
  <si>
    <t>30309</t>
  </si>
  <si>
    <t xml:space="preserve">  奖励金</t>
  </si>
  <si>
    <t>30229</t>
  </si>
  <si>
    <t xml:space="preserve">  福利费</t>
  </si>
  <si>
    <t>15.39</t>
  </si>
  <si>
    <t>399</t>
  </si>
  <si>
    <t>其他支出</t>
  </si>
  <si>
    <t>30310</t>
  </si>
  <si>
    <t xml:space="preserve">  个人农业生产补贴</t>
  </si>
  <si>
    <t>30231</t>
  </si>
  <si>
    <t xml:space="preserve">  公务用车运行维护费</t>
  </si>
  <si>
    <t>1.88</t>
  </si>
  <si>
    <t>39907</t>
  </si>
  <si>
    <t xml:space="preserve">  国家赔偿费用支出</t>
  </si>
  <si>
    <t>30311</t>
  </si>
  <si>
    <t xml:space="preserve">  代缴社会保险费</t>
  </si>
  <si>
    <t>30239</t>
  </si>
  <si>
    <t xml:space="preserve">  其他交通费用</t>
  </si>
  <si>
    <t>69.04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</si>
  <si>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</si>
  <si>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</si>
  <si>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</si>
  <si>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</si>
  <si>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</si>
  <si>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</si>
  <si>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</si>
  <si>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</si>
  <si>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</si>
  <si>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</si>
  <si>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</si>
  <si>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</si>
  <si>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</si>
  <si>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</si>
  <si>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</si>
  <si>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</si>
  <si>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</si>
  <si>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</si>
  <si>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</si>
  <si>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</si>
  <si>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</si>
  <si>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</si>
  <si>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</si>
  <si>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</si>
  <si>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</si>
  <si>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</si>
  <si>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</si>
  <si>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</si>
  <si>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</si>
  <si>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</si>
  <si>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</si>
  <si>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</si>
  <si>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</si>
  <si>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</si>
  <si>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</si>
  <si>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</si>
  <si>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</si>
  <si>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</si>
  <si>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</si>
  <si>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</si>
  <si>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</si>
  <si>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</si>
  <si>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</si>
  <si>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</si>
  <si>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</si>
  <si>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</si>
  <si>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</si>
  <si>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</si>
  <si>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</si>
  <si>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</si>
  <si>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</si>
  <si>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</si>
  <si>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</si>
  <si>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</si>
  <si>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</si>
  <si>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</si>
  <si>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</si>
  <si>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</si>
  <si>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</si>
  <si>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</si>
  <si>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</si>
  <si>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</si>
  <si>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注：中国共产党澄江市纪律检查委员会2023年没有政府性基金预算财政拨款收入，此表为空表。</t>
  </si>
  <si>
    <t>国有资本经营预算财政拨款收入支出决算表</t>
  </si>
  <si>
    <t>公开09表</t>
  </si>
  <si>
    <t>结转</t>
  </si>
  <si>
    <t>结余</t>
  </si>
  <si>
    <t>注：本表反映部门本年度国有资本经营预算财政拨款的收支和年初、年末结转结余情况。</t>
  </si>
  <si>
    <t>注：中国共产党澄江市纪律检查委员会2023年没有国有资本经营预算财政拨款收入，也没有使用国有资本经营预算财政拨款安排的支出，此表为空表。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</si>
  <si>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</si>
  <si>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</si>
  <si>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</si>
  <si>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</si>
  <si>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</si>
  <si>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</si>
  <si>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</si>
  <si>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</si>
  <si>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</si>
  <si>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</si>
  <si>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</si>
  <si>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2.44</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</si>
  <si>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</si>
  <si>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</si>
  <si>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</si>
  <si>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</si>
  <si>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</si>
  <si>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</si>
  <si>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</si>
  <si>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</si>
  <si>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</si>
  <si>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</si>
  <si>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</si>
  <si>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</si>
  <si>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</si>
  <si>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</si>
  <si>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</si>
  <si>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</si>
  <si>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</si>
  <si>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</si>
  <si>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</si>
  <si>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</si>
  <si>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</si>
  <si>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</si>
  <si>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</si>
  <si>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</si>
  <si>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</si>
  <si>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</si>
  <si>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</si>
  <si>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</si>
  <si>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</si>
  <si>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</si>
  <si>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</si>
  <si>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</si>
  <si>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</si>
  <si>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</si>
  <si>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</si>
  <si>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</si>
  <si>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</si>
  <si>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</si>
  <si>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</si>
  <si>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</si>
  <si>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</si>
  <si>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</si>
  <si>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</si>
  <si>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</si>
  <si>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</si>
  <si>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</si>
  <si>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</si>
  <si>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</si>
  <si>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</si>
  <si>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</si>
  <si>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</si>
  <si>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市纪委（监察委）履行党的纪律检查和国家监察两项职能。市纪委是负责党的纪律检查工作的专门机关，受市委和市纪委的双重领导；市监察委是行使国家监察职能的专责机关，由市人民代表大会选举产生，对市人民代表大会及其常委会和市监察委员会负责，并接受监督。</t>
  </si>
  <si>
    <t>（二）部门绩效目标的设立情况</t>
  </si>
  <si>
    <t>维护党的章程和其他党内法规，检查党的路线、方针、政策和决议的执行情况，协助市委加强党风廉政建设和组织协调反腐败工作。督促全市各级党的组织落实全面从严治党的主体责任，履行对各级党的组织和党员的监督责任。对履行全面从严治党主体责任、监督责任不力、造成严重后果的，提出问责建议。把党的纪律和规矩挺在前面，运用监督执纪“四种形态”，建立完善党内监督体系。检查和处理全市各级党的组织和党员违反党的章程和其他党内法规及国家法律、法令的比较重要或复杂的案件，决定或取消对这些案件中的党员的处分。</t>
  </si>
  <si>
    <t>（三）部门整体收支情况</t>
  </si>
  <si>
    <t>本单位按照各项财经制度，严格执行收支两条线管理。在保障基本运转的情况下，大力倡导厉行节约。各项经费都在逐年递减。</t>
  </si>
  <si>
    <t>（四）部门预算管理制度建设情况</t>
  </si>
  <si>
    <t>1.完善制度，规范管理。我单位制定了《澄江市纪委财务管理办法》、《澄江市纪委财政预算绩效管理暂行办法》《澄江市纪委项目绩效管理实施细则》；2.严格执行预算，控制各项经费支出；3.完善监管，建立长效机制，并成立了项目绩效评价工作组。</t>
  </si>
  <si>
    <t>（五）严控“三公经费”支出情况</t>
  </si>
  <si>
    <t>本单位按照各项财经制度，严格执行收支两条线管理。在保障基本运转的情况下，严格把控"三公经费”的支出，大力倡导厉行节约</t>
  </si>
  <si>
    <t>二、绩效自评工作情况</t>
  </si>
  <si>
    <t>（一）绩效自评的目的</t>
  </si>
  <si>
    <t>维护党的章程和其他党内法规，检查党的路线、方针、政策和决议的执行情况，协助市委加强党风廉政建设和组织协调反腐败工作。把党的纪律和规矩挺在前面，运用监督执纪“四种形态”，建立完善党内监督体系。</t>
  </si>
  <si>
    <t>（二）自评组织过程</t>
  </si>
  <si>
    <r>
      <rPr>
        <sz val="12"/>
        <color rgb="FF000000"/>
        <rFont val="宋体"/>
        <charset val="134"/>
      </rPr>
      <t>1.</t>
    </r>
    <r>
      <rPr>
        <sz val="12"/>
        <color rgb="FF000000"/>
        <rFont val="Source Han Sans CN"/>
        <charset val="134"/>
      </rPr>
      <t>前期准备</t>
    </r>
  </si>
  <si>
    <t>按照财经绩效自评的要求，成立项目预算绩效评价组。</t>
  </si>
  <si>
    <r>
      <rPr>
        <sz val="12"/>
        <color rgb="FF000000"/>
        <rFont val="宋体"/>
        <charset val="134"/>
      </rPr>
      <t>2.</t>
    </r>
    <r>
      <rPr>
        <sz val="12"/>
        <color rgb="FF000000"/>
        <rFont val="Source Han Sans CN"/>
        <charset val="134"/>
      </rPr>
      <t>组织实施</t>
    </r>
  </si>
  <si>
    <t>三、评价情况分析及综合评价结论</t>
  </si>
  <si>
    <t>按照财经绩效自评的要求，成立项目预算绩效评价组。在执行系统化的绩效管理下，把花钱变成了责任，并严肃认真的开展了财政预算资金评价工作。严格执行收支两条线管理。在保障基本运转的情况下，大力倡导厉行节约。我单位支出绩效总体较好，各项目标达到了相应时期执行进度，各项目经费按预算实施，使财政收支预算执行都得到了良好的制度保障和实施效果。</t>
  </si>
  <si>
    <t>四、存在的问题和整改情况</t>
  </si>
  <si>
    <t>澄江市纪委无涉及整改的问题。</t>
  </si>
  <si>
    <t>五、绩效自评结果应用</t>
  </si>
  <si>
    <t>按照财经绩效自评的要求，成立项目预算绩效评价组。在执行系统化的绩效管理下，把花钱变成了责任，并严肃认真的开展了财政预算资金评价工作。</t>
  </si>
  <si>
    <t>六、主要经验及做法</t>
  </si>
  <si>
    <t>（一）加强学习和培训。在单位内部采取集中学习、讲座、专题会议等方式，充实业务知识。
（二）积极运用绩效评价结果。将评价结果作为下一年度本单位预算编制的重要依据，切实发挥绩效评价工作的应有作用。
（三）加强评价指标体系建设。单位评价指标体系需要进一步完善，制定适合单位自己项目的评价标准和可量化指标。</t>
  </si>
  <si>
    <t>七、其他需说明的情况</t>
  </si>
  <si>
    <t>无</t>
  </si>
  <si>
    <t>备注：涉密部门和涉密信息按保密规定不公开。</t>
  </si>
  <si>
    <t>2023年度部门整体支出绩效自评表</t>
  </si>
  <si>
    <t>公开14表</t>
  </si>
  <si>
    <t>部门名称</t>
  </si>
  <si>
    <t>中国共产党澄江市纪律检查委员会</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</si>
  <si>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</si>
  <si>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</si>
  <si>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</si>
  <si>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</si>
  <si>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</si>
  <si>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</si>
  <si>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</si>
  <si>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</si>
  <si>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</si>
  <si>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已完成</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</si>
  <si>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</si>
  <si>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</si>
  <si>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</si>
  <si>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</si>
  <si>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</si>
  <si>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</si>
  <si>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</si>
  <si>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</si>
  <si>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</si>
  <si>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</si>
  <si>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</si>
  <si>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</si>
  <si>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</si>
  <si>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</si>
  <si>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</si>
  <si>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</si>
  <si>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</si>
  <si>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按照政府设备采购要求招标采购</t>
  </si>
  <si>
    <t>&gt;=</t>
  </si>
  <si>
    <t>必须90%以上通过项目招标采购</t>
  </si>
  <si>
    <t>%</t>
  </si>
  <si>
    <t>无偏差</t>
  </si>
  <si>
    <t>效益指标</t>
  </si>
  <si>
    <t>经济效益指标</t>
  </si>
  <si>
    <t>设备利用率</t>
  </si>
  <si>
    <t>使用率必须高于85%以上</t>
  </si>
  <si>
    <t>满意度指标</t>
  </si>
  <si>
    <t>服务对象满意度指标</t>
  </si>
  <si>
    <t>使用人员满意度</t>
  </si>
  <si>
    <t>满意度必须在85%以上</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</si>
  <si>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</si>
  <si>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</si>
  <si>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</si>
  <si>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</si>
  <si>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</si>
  <si>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</si>
  <si>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上级转移支付补助资金</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</si>
  <si>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</si>
  <si>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</si>
  <si>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</si>
  <si>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</si>
  <si>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</si>
  <si>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</si>
  <si>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</si>
  <si>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</si>
  <si>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</si>
  <si>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</si>
  <si>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</si>
  <si>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</si>
  <si>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</si>
  <si>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</si>
  <si>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完成党的纪律检查工作任务</t>
  </si>
  <si>
    <t>项目支出绩效指标表</t>
  </si>
  <si>
    <t xml:space="preserve">年度指标值 </t>
  </si>
  <si>
    <t>一级
指标</t>
  </si>
  <si>
    <t>参与检查(核查)人数</t>
  </si>
  <si>
    <t>不少于15人</t>
  </si>
  <si>
    <t>人</t>
  </si>
  <si>
    <t>开展检查（核查）次数</t>
  </si>
  <si>
    <t>不少于6次</t>
  </si>
  <si>
    <t>次</t>
  </si>
  <si>
    <t>质量指标</t>
  </si>
  <si>
    <t>监督检查乡镇覆盖数6个</t>
  </si>
  <si>
    <t>=</t>
  </si>
  <si>
    <t>可持续影响</t>
  </si>
  <si>
    <t>问题整改落实率80%</t>
  </si>
  <si>
    <t>服务对象满意度</t>
  </si>
  <si>
    <t>服务对象满意度高于80%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</si>
  <si>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</si>
  <si>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</si>
  <si>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</si>
  <si>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</si>
  <si>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</si>
  <si>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</si>
  <si>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</si>
  <si>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</si>
  <si>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</si>
  <si>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</si>
  <si>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省级纪检监察补助资金</t>
  </si>
  <si>
    <t>监督检查乡镇覆盖数</t>
  </si>
  <si>
    <t>监督检查乡镇覆盖数6</t>
  </si>
  <si>
    <t>个</t>
  </si>
  <si>
    <t>检查（核查）覆盖率</t>
  </si>
  <si>
    <t>监督检查乡镇覆盖率100%</t>
  </si>
  <si>
    <t>问题整改落实率</t>
  </si>
  <si>
    <t>&gt;</t>
  </si>
  <si>
    <t>公开17表</t>
  </si>
  <si>
    <t>中央纪检监察转移支付及省级配套资金</t>
  </si>
  <si>
    <t>参与检查人数</t>
  </si>
  <si>
    <t>参与监督检查人数不少于10人</t>
  </si>
  <si>
    <t>乡镇覆盖6个</t>
  </si>
  <si>
    <t>时效指标</t>
  </si>
  <si>
    <t>监督检查乡镇覆盖率</t>
  </si>
  <si>
    <t>满意度80%</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</si>
</sst>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_ * #,##0.00_ ;_ * \-#,##0.00_ ;_ * &quot;&quot;??_ ;_ @_ "/>
  </numFmts>
  <fonts count="47">
    <font>
      <sz val="11"/>
      <color indexed="8"/>
      <name val="宋体"/>
      <charset val="134"/>
      <scheme val="minor"/>
    </font>
    <font>
      <sz val="12"/>
      <color theme="1"/>
      <name val="宋体"/>
      <charset val="134"/>
      <scheme val="minor"/>
    </font>
    <font>
      <b/>
      <sz val="20"/>
      <color theme="1"/>
      <name val="宋体"/>
      <charset val="134"/>
      <scheme val="minor"/>
    </font>
    <font>
      <sz val="12"/>
      <color indexed="8"/>
      <name val="宋体"/>
      <charset val="134"/>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0"/>
      <color indexed="8"/>
      <name val="宋体"/>
      <charset val="134"/>
    </font>
    <font>
      <sz val="11"/>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0"/>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30" fillId="0" borderId="0" applyFont="0" applyFill="0" applyBorder="0" applyAlignment="0" applyProtection="0">
      <alignment vertical="center"/>
    </xf>
    <xf numFmtId="0" fontId="31" fillId="22" borderId="0" applyNumberFormat="0" applyBorder="0" applyAlignment="0" applyProtection="0">
      <alignment vertical="center"/>
    </xf>
    <xf numFmtId="0" fontId="42" fillId="27" borderId="19"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16" borderId="0" applyNumberFormat="0" applyBorder="0" applyAlignment="0" applyProtection="0">
      <alignment vertical="center"/>
    </xf>
    <xf numFmtId="0" fontId="34" fillId="12" borderId="0" applyNumberFormat="0" applyBorder="0" applyAlignment="0" applyProtection="0">
      <alignment vertical="center"/>
    </xf>
    <xf numFmtId="43" fontId="30" fillId="0" borderId="0" applyFont="0" applyFill="0" applyBorder="0" applyAlignment="0" applyProtection="0">
      <alignment vertical="center"/>
    </xf>
    <xf numFmtId="0" fontId="27" fillId="19" borderId="0" applyNumberFormat="0" applyBorder="0" applyAlignment="0" applyProtection="0">
      <alignment vertical="center"/>
    </xf>
    <xf numFmtId="0" fontId="46" fillId="0" borderId="0" applyNumberFormat="0" applyFill="0" applyBorder="0" applyAlignment="0" applyProtection="0">
      <alignment vertical="center"/>
    </xf>
    <xf numFmtId="9" fontId="3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0" fillId="26" borderId="20" applyNumberFormat="0" applyFont="0" applyAlignment="0" applyProtection="0">
      <alignment vertical="center"/>
    </xf>
    <xf numFmtId="0" fontId="27" fillId="25" borderId="0" applyNumberFormat="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18" applyNumberFormat="0" applyFill="0" applyAlignment="0" applyProtection="0">
      <alignment vertical="center"/>
    </xf>
    <xf numFmtId="0" fontId="44" fillId="0" borderId="18" applyNumberFormat="0" applyFill="0" applyAlignment="0" applyProtection="0">
      <alignment vertical="center"/>
    </xf>
    <xf numFmtId="0" fontId="27" fillId="18" borderId="0" applyNumberFormat="0" applyBorder="0" applyAlignment="0" applyProtection="0">
      <alignment vertical="center"/>
    </xf>
    <xf numFmtId="0" fontId="32" fillId="0" borderId="22" applyNumberFormat="0" applyFill="0" applyAlignment="0" applyProtection="0">
      <alignment vertical="center"/>
    </xf>
    <xf numFmtId="0" fontId="27" fillId="24" borderId="0" applyNumberFormat="0" applyBorder="0" applyAlignment="0" applyProtection="0">
      <alignment vertical="center"/>
    </xf>
    <xf numFmtId="0" fontId="28" fillId="8" borderId="15" applyNumberFormat="0" applyAlignment="0" applyProtection="0">
      <alignment vertical="center"/>
    </xf>
    <xf numFmtId="0" fontId="39" fillId="8" borderId="19" applyNumberFormat="0" applyAlignment="0" applyProtection="0">
      <alignment vertical="center"/>
    </xf>
    <xf numFmtId="0" fontId="35" fillId="15" borderId="16" applyNumberFormat="0" applyAlignment="0" applyProtection="0">
      <alignment vertical="center"/>
    </xf>
    <xf numFmtId="0" fontId="31" fillId="34" borderId="0" applyNumberFormat="0" applyBorder="0" applyAlignment="0" applyProtection="0">
      <alignment vertical="center"/>
    </xf>
    <xf numFmtId="0" fontId="27" fillId="30" borderId="0" applyNumberFormat="0" applyBorder="0" applyAlignment="0" applyProtection="0">
      <alignment vertical="center"/>
    </xf>
    <xf numFmtId="0" fontId="37" fillId="0" borderId="17" applyNumberFormat="0" applyFill="0" applyAlignment="0" applyProtection="0">
      <alignment vertical="center"/>
    </xf>
    <xf numFmtId="0" fontId="43" fillId="0" borderId="21" applyNumberFormat="0" applyFill="0" applyAlignment="0" applyProtection="0">
      <alignment vertical="center"/>
    </xf>
    <xf numFmtId="0" fontId="45" fillId="33" borderId="0" applyNumberFormat="0" applyBorder="0" applyAlignment="0" applyProtection="0">
      <alignment vertical="center"/>
    </xf>
    <xf numFmtId="0" fontId="41" fillId="23" borderId="0" applyNumberFormat="0" applyBorder="0" applyAlignment="0" applyProtection="0">
      <alignment vertical="center"/>
    </xf>
    <xf numFmtId="0" fontId="31" fillId="21" borderId="0" applyNumberFormat="0" applyBorder="0" applyAlignment="0" applyProtection="0">
      <alignment vertical="center"/>
    </xf>
    <xf numFmtId="0" fontId="27" fillId="7" borderId="0" applyNumberFormat="0" applyBorder="0" applyAlignment="0" applyProtection="0">
      <alignment vertical="center"/>
    </xf>
    <xf numFmtId="0" fontId="31" fillId="20" borderId="0" applyNumberFormat="0" applyBorder="0" applyAlignment="0" applyProtection="0">
      <alignment vertical="center"/>
    </xf>
    <xf numFmtId="0" fontId="31" fillId="14" borderId="0" applyNumberFormat="0" applyBorder="0" applyAlignment="0" applyProtection="0">
      <alignment vertical="center"/>
    </xf>
    <xf numFmtId="0" fontId="31" fillId="32" borderId="0" applyNumberFormat="0" applyBorder="0" applyAlignment="0" applyProtection="0">
      <alignment vertical="center"/>
    </xf>
    <xf numFmtId="0" fontId="31" fillId="11" borderId="0" applyNumberFormat="0" applyBorder="0" applyAlignment="0" applyProtection="0">
      <alignment vertical="center"/>
    </xf>
    <xf numFmtId="0" fontId="27" fillId="6" borderId="0" applyNumberFormat="0" applyBorder="0" applyAlignment="0" applyProtection="0">
      <alignment vertical="center"/>
    </xf>
    <xf numFmtId="0" fontId="27" fillId="29" borderId="0" applyNumberFormat="0" applyBorder="0" applyAlignment="0" applyProtection="0">
      <alignment vertical="center"/>
    </xf>
    <xf numFmtId="0" fontId="31" fillId="31" borderId="0" applyNumberFormat="0" applyBorder="0" applyAlignment="0" applyProtection="0">
      <alignment vertical="center"/>
    </xf>
    <xf numFmtId="0" fontId="31" fillId="10" borderId="0" applyNumberFormat="0" applyBorder="0" applyAlignment="0" applyProtection="0">
      <alignment vertical="center"/>
    </xf>
    <xf numFmtId="0" fontId="27" fillId="5" borderId="0" applyNumberFormat="0" applyBorder="0" applyAlignment="0" applyProtection="0">
      <alignment vertical="center"/>
    </xf>
    <xf numFmtId="0" fontId="31" fillId="13" borderId="0" applyNumberFormat="0" applyBorder="0" applyAlignment="0" applyProtection="0">
      <alignment vertical="center"/>
    </xf>
    <xf numFmtId="0" fontId="27" fillId="17" borderId="0" applyNumberFormat="0" applyBorder="0" applyAlignment="0" applyProtection="0">
      <alignment vertical="center"/>
    </xf>
    <xf numFmtId="0" fontId="27" fillId="28" borderId="0" applyNumberFormat="0" applyBorder="0" applyAlignment="0" applyProtection="0">
      <alignment vertical="center"/>
    </xf>
    <xf numFmtId="0" fontId="31" fillId="9" borderId="0" applyNumberFormat="0" applyBorder="0" applyAlignment="0" applyProtection="0">
      <alignment vertical="center"/>
    </xf>
    <xf numFmtId="0" fontId="27" fillId="35" borderId="0" applyNumberFormat="0" applyBorder="0" applyAlignment="0" applyProtection="0">
      <alignment vertical="center"/>
    </xf>
    <xf numFmtId="0" fontId="5" fillId="0" borderId="0"/>
    <xf numFmtId="0" fontId="7" fillId="0" borderId="0">
      <alignment vertical="center"/>
    </xf>
  </cellStyleXfs>
  <cellXfs count="126">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left"/>
    </xf>
    <xf numFmtId="0" fontId="6"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7" fillId="0" borderId="0" xfId="0" applyFont="1" applyFill="1" applyAlignment="1"/>
    <xf numFmtId="0" fontId="5"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Border="1" applyAlignment="1"/>
    <xf numFmtId="0" fontId="8" fillId="0" borderId="0" xfId="50" applyFont="1" applyAlignment="1">
      <alignment horizontal="center" vertical="center"/>
    </xf>
    <xf numFmtId="0" fontId="9" fillId="0" borderId="0"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Border="1" applyAlignment="1">
      <alignment horizontal="right" vertical="center"/>
    </xf>
    <xf numFmtId="49" fontId="10"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xf>
    <xf numFmtId="0" fontId="11"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10" fillId="0" borderId="1" xfId="50" applyNumberFormat="1" applyFont="1" applyBorder="1" applyAlignment="1">
      <alignment horizontal="center" vertical="center"/>
    </xf>
    <xf numFmtId="49" fontId="10" fillId="0" borderId="1" xfId="50" applyNumberFormat="1" applyFont="1" applyBorder="1" applyAlignment="1">
      <alignment horizontal="center" vertical="center" wrapText="1"/>
    </xf>
    <xf numFmtId="0" fontId="10" fillId="0" borderId="1" xfId="50"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1" fillId="0" borderId="1" xfId="0" applyFont="1" applyFill="1" applyBorder="1" applyAlignment="1">
      <alignment horizontal="left"/>
    </xf>
    <xf numFmtId="0" fontId="7" fillId="0" borderId="1" xfId="0" applyFont="1" applyFill="1" applyBorder="1" applyAlignment="1">
      <alignment horizontal="left"/>
    </xf>
    <xf numFmtId="49" fontId="7" fillId="0" borderId="1" xfId="0" applyNumberFormat="1" applyFont="1" applyFill="1" applyBorder="1" applyAlignment="1">
      <alignment horizontal="left" vertical="top"/>
    </xf>
    <xf numFmtId="0" fontId="5" fillId="0" borderId="12" xfId="0" applyNumberFormat="1" applyFont="1" applyFill="1" applyBorder="1" applyAlignment="1">
      <alignment vertical="center"/>
    </xf>
    <xf numFmtId="0" fontId="17" fillId="0" borderId="0" xfId="0" applyFont="1" applyFill="1" applyBorder="1" applyAlignment="1">
      <alignment horizontal="center" vertical="center"/>
    </xf>
    <xf numFmtId="0" fontId="10" fillId="0"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3"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NumberFormat="1" applyFont="1" applyFill="1" applyBorder="1" applyAlignment="1">
      <alignment horizontal="center" vertical="center" shrinkToFit="1"/>
    </xf>
    <xf numFmtId="43" fontId="21" fillId="0" borderId="1" xfId="0" applyNumberFormat="1" applyFont="1" applyFill="1" applyBorder="1" applyAlignment="1">
      <alignment horizontal="right" vertical="center"/>
    </xf>
    <xf numFmtId="0" fontId="13" fillId="0" borderId="0" xfId="0" applyFont="1" applyFill="1" applyAlignment="1">
      <alignment horizontal="left" vertical="center" wrapText="1"/>
    </xf>
    <xf numFmtId="0" fontId="18" fillId="0" borderId="0" xfId="0" applyFont="1" applyFill="1" applyAlignment="1">
      <alignment horizontal="center" wrapText="1"/>
    </xf>
    <xf numFmtId="0" fontId="5" fillId="0" borderId="0" xfId="0" applyFont="1" applyFill="1" applyBorder="1" applyAlignment="1">
      <alignment wrapText="1"/>
    </xf>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4"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0" fontId="3"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5" fillId="0" borderId="0" xfId="0" applyFont="1" applyAlignment="1"/>
    <xf numFmtId="0" fontId="7" fillId="3" borderId="14" xfId="0" applyNumberFormat="1" applyFont="1" applyFill="1" applyBorder="1" applyAlignment="1">
      <alignment horizontal="center" vertical="center"/>
    </xf>
    <xf numFmtId="0" fontId="7" fillId="3" borderId="14" xfId="0" applyNumberFormat="1" applyFont="1" applyFill="1" applyBorder="1" applyAlignment="1">
      <alignment horizontal="left" vertical="center"/>
    </xf>
    <xf numFmtId="0" fontId="7" fillId="2" borderId="14" xfId="0" applyNumberFormat="1" applyFont="1" applyFill="1" applyBorder="1" applyAlignment="1">
      <alignment horizontal="center" vertical="center"/>
    </xf>
    <xf numFmtId="0" fontId="7" fillId="2" borderId="14" xfId="0" applyNumberFormat="1" applyFont="1" applyFill="1" applyBorder="1" applyAlignment="1">
      <alignment horizontal="right" vertical="center"/>
    </xf>
    <xf numFmtId="0" fontId="7" fillId="2" borderId="14" xfId="0" applyNumberFormat="1" applyFont="1" applyFill="1" applyBorder="1" applyAlignment="1">
      <alignment horizontal="left" vertical="center" wrapText="1"/>
    </xf>
    <xf numFmtId="0" fontId="23" fillId="0" borderId="0" xfId="0" applyFont="1" applyAlignment="1"/>
    <xf numFmtId="0" fontId="7" fillId="3" borderId="14" xfId="0" applyNumberFormat="1" applyFont="1" applyFill="1" applyBorder="1" applyAlignment="1">
      <alignment horizontal="center" vertical="center" wrapText="1"/>
    </xf>
    <xf numFmtId="0" fontId="24" fillId="3" borderId="14" xfId="0" applyNumberFormat="1" applyFont="1" applyFill="1" applyBorder="1" applyAlignment="1">
      <alignment horizontal="left" vertical="center" wrapText="1"/>
    </xf>
    <xf numFmtId="0" fontId="7" fillId="2" borderId="14" xfId="0" applyNumberFormat="1" applyFont="1" applyFill="1" applyBorder="1" applyAlignment="1">
      <alignment horizontal="center" vertical="center" wrapText="1"/>
    </xf>
    <xf numFmtId="0" fontId="7" fillId="3" borderId="14" xfId="0" applyNumberFormat="1" applyFont="1" applyFill="1" applyBorder="1" applyAlignment="1">
      <alignment horizontal="left" vertical="center" wrapText="1"/>
    </xf>
    <xf numFmtId="0" fontId="7" fillId="2" borderId="14" xfId="0" applyNumberFormat="1" applyFont="1" applyFill="1" applyBorder="1" applyAlignment="1">
      <alignment horizontal="right" vertical="center" wrapText="1"/>
    </xf>
    <xf numFmtId="0" fontId="7" fillId="4" borderId="14" xfId="0" applyNumberFormat="1" applyFont="1" applyFill="1" applyBorder="1" applyAlignment="1">
      <alignment horizontal="right" vertical="center" wrapText="1"/>
    </xf>
    <xf numFmtId="0" fontId="25" fillId="0" borderId="0" xfId="0" applyFont="1" applyAlignment="1">
      <alignment horizontal="center" vertical="center"/>
    </xf>
    <xf numFmtId="0" fontId="7" fillId="2" borderId="14" xfId="0" applyNumberFormat="1" applyFont="1" applyFill="1" applyBorder="1" applyAlignment="1">
      <alignment horizontal="left" vertical="center"/>
    </xf>
    <xf numFmtId="0" fontId="5" fillId="0" borderId="0" xfId="0" applyFont="1" applyAlignment="1">
      <alignment horizontal="right"/>
    </xf>
    <xf numFmtId="0" fontId="25" fillId="0" borderId="0" xfId="0" applyFont="1" applyAlignment="1"/>
    <xf numFmtId="0" fontId="26" fillId="0" borderId="0" xfId="0"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1" t="s">
        <v>0</v>
      </c>
    </row>
    <row r="2" ht="14.25" spans="6:6">
      <c r="F2" s="108" t="s">
        <v>1</v>
      </c>
    </row>
    <row r="3" ht="14.25" spans="1:6">
      <c r="A3" s="108" t="s">
        <v>2</v>
      </c>
      <c r="F3" s="108" t="s">
        <v>3</v>
      </c>
    </row>
    <row r="4" ht="19.5" customHeight="1" spans="1:6">
      <c r="A4" s="109" t="s">
        <v>4</v>
      </c>
      <c r="B4" s="109"/>
      <c r="C4" s="109"/>
      <c r="D4" s="109" t="s">
        <v>5</v>
      </c>
      <c r="E4" s="109"/>
      <c r="F4" s="109"/>
    </row>
    <row r="5" ht="19.5" customHeight="1" spans="1:6">
      <c r="A5" s="109" t="s">
        <v>6</v>
      </c>
      <c r="B5" s="109" t="s">
        <v>7</v>
      </c>
      <c r="C5" s="109" t="s">
        <v>8</v>
      </c>
      <c r="D5" s="109" t="s">
        <v>9</v>
      </c>
      <c r="E5" s="109" t="s">
        <v>7</v>
      </c>
      <c r="F5" s="109" t="s">
        <v>8</v>
      </c>
    </row>
    <row r="6" ht="19.5" customHeight="1" spans="1:6">
      <c r="A6" s="109" t="s">
        <v>10</v>
      </c>
      <c r="B6" s="109"/>
      <c r="C6" s="109" t="s">
        <v>11</v>
      </c>
      <c r="D6" s="109" t="s">
        <v>10</v>
      </c>
      <c r="E6" s="109"/>
      <c r="F6" s="109" t="s">
        <v>12</v>
      </c>
    </row>
    <row r="7" ht="19.5" customHeight="1" spans="1:6">
      <c r="A7" s="110" t="s">
        <v>13</v>
      </c>
      <c r="B7" s="109" t="s">
        <v>11</v>
      </c>
      <c r="C7" s="112" t="s">
        <v>14</v>
      </c>
      <c r="D7" s="110" t="s">
        <v>15</v>
      </c>
      <c r="E7" s="109" t="s">
        <v>16</v>
      </c>
      <c r="F7" s="112" t="s">
        <v>17</v>
      </c>
    </row>
    <row r="8" ht="19.5" customHeight="1" spans="1:6">
      <c r="A8" s="110" t="s">
        <v>18</v>
      </c>
      <c r="B8" s="109" t="s">
        <v>12</v>
      </c>
      <c r="C8" s="112"/>
      <c r="D8" s="110" t="s">
        <v>19</v>
      </c>
      <c r="E8" s="109" t="s">
        <v>20</v>
      </c>
      <c r="F8" s="112"/>
    </row>
    <row r="9" ht="19.5" customHeight="1" spans="1:6">
      <c r="A9" s="110" t="s">
        <v>21</v>
      </c>
      <c r="B9" s="109" t="s">
        <v>22</v>
      </c>
      <c r="C9" s="112"/>
      <c r="D9" s="110" t="s">
        <v>23</v>
      </c>
      <c r="E9" s="109" t="s">
        <v>24</v>
      </c>
      <c r="F9" s="112"/>
    </row>
    <row r="10" ht="19.5" customHeight="1" spans="1:6">
      <c r="A10" s="110" t="s">
        <v>25</v>
      </c>
      <c r="B10" s="109" t="s">
        <v>26</v>
      </c>
      <c r="C10" s="112" t="s">
        <v>27</v>
      </c>
      <c r="D10" s="110" t="s">
        <v>28</v>
      </c>
      <c r="E10" s="109" t="s">
        <v>29</v>
      </c>
      <c r="F10" s="112"/>
    </row>
    <row r="11" ht="19.5" customHeight="1" spans="1:6">
      <c r="A11" s="110" t="s">
        <v>30</v>
      </c>
      <c r="B11" s="109" t="s">
        <v>31</v>
      </c>
      <c r="C11" s="112" t="s">
        <v>27</v>
      </c>
      <c r="D11" s="110" t="s">
        <v>32</v>
      </c>
      <c r="E11" s="109" t="s">
        <v>33</v>
      </c>
      <c r="F11" s="112"/>
    </row>
    <row r="12" ht="19.5" customHeight="1" spans="1:6">
      <c r="A12" s="110" t="s">
        <v>34</v>
      </c>
      <c r="B12" s="109" t="s">
        <v>35</v>
      </c>
      <c r="C12" s="112" t="s">
        <v>27</v>
      </c>
      <c r="D12" s="110" t="s">
        <v>36</v>
      </c>
      <c r="E12" s="109" t="s">
        <v>37</v>
      </c>
      <c r="F12" s="112"/>
    </row>
    <row r="13" ht="19.5" customHeight="1" spans="1:6">
      <c r="A13" s="110" t="s">
        <v>38</v>
      </c>
      <c r="B13" s="109" t="s">
        <v>39</v>
      </c>
      <c r="C13" s="112" t="s">
        <v>27</v>
      </c>
      <c r="D13" s="110" t="s">
        <v>40</v>
      </c>
      <c r="E13" s="109" t="s">
        <v>41</v>
      </c>
      <c r="F13" s="112"/>
    </row>
    <row r="14" ht="19.5" customHeight="1" spans="1:6">
      <c r="A14" s="110" t="s">
        <v>42</v>
      </c>
      <c r="B14" s="109" t="s">
        <v>43</v>
      </c>
      <c r="C14" s="112" t="s">
        <v>27</v>
      </c>
      <c r="D14" s="110" t="s">
        <v>44</v>
      </c>
      <c r="E14" s="109" t="s">
        <v>45</v>
      </c>
      <c r="F14" s="112" t="s">
        <v>46</v>
      </c>
    </row>
    <row r="15" ht="19.5" customHeight="1" spans="1:6">
      <c r="A15" s="110"/>
      <c r="B15" s="109" t="s">
        <v>47</v>
      </c>
      <c r="C15" s="112"/>
      <c r="D15" s="110" t="s">
        <v>48</v>
      </c>
      <c r="E15" s="109" t="s">
        <v>49</v>
      </c>
      <c r="F15" s="112" t="s">
        <v>50</v>
      </c>
    </row>
    <row r="16" ht="19.5" customHeight="1" spans="1:6">
      <c r="A16" s="110"/>
      <c r="B16" s="109" t="s">
        <v>51</v>
      </c>
      <c r="C16" s="112"/>
      <c r="D16" s="110" t="s">
        <v>52</v>
      </c>
      <c r="E16" s="109" t="s">
        <v>53</v>
      </c>
      <c r="F16" s="112"/>
    </row>
    <row r="17" ht="19.5" customHeight="1" spans="1:6">
      <c r="A17" s="110"/>
      <c r="B17" s="109" t="s">
        <v>54</v>
      </c>
      <c r="C17" s="112"/>
      <c r="D17" s="110" t="s">
        <v>55</v>
      </c>
      <c r="E17" s="109" t="s">
        <v>56</v>
      </c>
      <c r="F17" s="112"/>
    </row>
    <row r="18" ht="19.5" customHeight="1" spans="1:6">
      <c r="A18" s="110"/>
      <c r="B18" s="109" t="s">
        <v>57</v>
      </c>
      <c r="C18" s="112"/>
      <c r="D18" s="110" t="s">
        <v>58</v>
      </c>
      <c r="E18" s="109" t="s">
        <v>59</v>
      </c>
      <c r="F18" s="112"/>
    </row>
    <row r="19" ht="19.5" customHeight="1" spans="1:6">
      <c r="A19" s="110"/>
      <c r="B19" s="109" t="s">
        <v>60</v>
      </c>
      <c r="C19" s="112"/>
      <c r="D19" s="110" t="s">
        <v>61</v>
      </c>
      <c r="E19" s="109" t="s">
        <v>62</v>
      </c>
      <c r="F19" s="112"/>
    </row>
    <row r="20" ht="19.5" customHeight="1" spans="1:6">
      <c r="A20" s="110"/>
      <c r="B20" s="109" t="s">
        <v>63</v>
      </c>
      <c r="C20" s="112"/>
      <c r="D20" s="110" t="s">
        <v>64</v>
      </c>
      <c r="E20" s="109" t="s">
        <v>65</v>
      </c>
      <c r="F20" s="112"/>
    </row>
    <row r="21" ht="19.5" customHeight="1" spans="1:6">
      <c r="A21" s="110"/>
      <c r="B21" s="109" t="s">
        <v>66</v>
      </c>
      <c r="C21" s="112"/>
      <c r="D21" s="110" t="s">
        <v>67</v>
      </c>
      <c r="E21" s="109" t="s">
        <v>68</v>
      </c>
      <c r="F21" s="112"/>
    </row>
    <row r="22" ht="19.5" customHeight="1" spans="1:6">
      <c r="A22" s="110"/>
      <c r="B22" s="109" t="s">
        <v>69</v>
      </c>
      <c r="C22" s="112"/>
      <c r="D22" s="110" t="s">
        <v>70</v>
      </c>
      <c r="E22" s="109" t="s">
        <v>71</v>
      </c>
      <c r="F22" s="112"/>
    </row>
    <row r="23" ht="19.5" customHeight="1" spans="1:6">
      <c r="A23" s="110"/>
      <c r="B23" s="109" t="s">
        <v>72</v>
      </c>
      <c r="C23" s="112"/>
      <c r="D23" s="110" t="s">
        <v>73</v>
      </c>
      <c r="E23" s="109" t="s">
        <v>74</v>
      </c>
      <c r="F23" s="112"/>
    </row>
    <row r="24" ht="19.5" customHeight="1" spans="1:6">
      <c r="A24" s="110"/>
      <c r="B24" s="109" t="s">
        <v>75</v>
      </c>
      <c r="C24" s="112"/>
      <c r="D24" s="110" t="s">
        <v>76</v>
      </c>
      <c r="E24" s="109" t="s">
        <v>77</v>
      </c>
      <c r="F24" s="112"/>
    </row>
    <row r="25" ht="19.5" customHeight="1" spans="1:6">
      <c r="A25" s="110"/>
      <c r="B25" s="109" t="s">
        <v>78</v>
      </c>
      <c r="C25" s="112"/>
      <c r="D25" s="110" t="s">
        <v>79</v>
      </c>
      <c r="E25" s="109" t="s">
        <v>80</v>
      </c>
      <c r="F25" s="112" t="s">
        <v>81</v>
      </c>
    </row>
    <row r="26" ht="19.5" customHeight="1" spans="1:6">
      <c r="A26" s="110"/>
      <c r="B26" s="109" t="s">
        <v>82</v>
      </c>
      <c r="C26" s="112"/>
      <c r="D26" s="110" t="s">
        <v>83</v>
      </c>
      <c r="E26" s="109" t="s">
        <v>84</v>
      </c>
      <c r="F26" s="112"/>
    </row>
    <row r="27" ht="19.5" customHeight="1" spans="1:6">
      <c r="A27" s="110"/>
      <c r="B27" s="109" t="s">
        <v>85</v>
      </c>
      <c r="C27" s="112"/>
      <c r="D27" s="110" t="s">
        <v>86</v>
      </c>
      <c r="E27" s="109" t="s">
        <v>87</v>
      </c>
      <c r="F27" s="112"/>
    </row>
    <row r="28" ht="19.5" customHeight="1" spans="1:6">
      <c r="A28" s="110"/>
      <c r="B28" s="109" t="s">
        <v>88</v>
      </c>
      <c r="C28" s="112"/>
      <c r="D28" s="110" t="s">
        <v>89</v>
      </c>
      <c r="E28" s="109" t="s">
        <v>90</v>
      </c>
      <c r="F28" s="112"/>
    </row>
    <row r="29" ht="19.5" customHeight="1" spans="1:6">
      <c r="A29" s="110"/>
      <c r="B29" s="109" t="s">
        <v>91</v>
      </c>
      <c r="C29" s="112"/>
      <c r="D29" s="110" t="s">
        <v>92</v>
      </c>
      <c r="E29" s="109" t="s">
        <v>93</v>
      </c>
      <c r="F29" s="112"/>
    </row>
    <row r="30" ht="19.5" customHeight="1" spans="1:6">
      <c r="A30" s="109"/>
      <c r="B30" s="109" t="s">
        <v>94</v>
      </c>
      <c r="C30" s="112"/>
      <c r="D30" s="110" t="s">
        <v>95</v>
      </c>
      <c r="E30" s="109" t="s">
        <v>96</v>
      </c>
      <c r="F30" s="112"/>
    </row>
    <row r="31" ht="19.5" customHeight="1" spans="1:6">
      <c r="A31" s="109"/>
      <c r="B31" s="109" t="s">
        <v>97</v>
      </c>
      <c r="C31" s="112"/>
      <c r="D31" s="110" t="s">
        <v>98</v>
      </c>
      <c r="E31" s="109" t="s">
        <v>99</v>
      </c>
      <c r="F31" s="112"/>
    </row>
    <row r="32" ht="19.5" customHeight="1" spans="1:6">
      <c r="A32" s="109"/>
      <c r="B32" s="109" t="s">
        <v>100</v>
      </c>
      <c r="C32" s="112"/>
      <c r="D32" s="110" t="s">
        <v>101</v>
      </c>
      <c r="E32" s="109" t="s">
        <v>102</v>
      </c>
      <c r="F32" s="112"/>
    </row>
    <row r="33" ht="19.5" customHeight="1" spans="1:6">
      <c r="A33" s="109" t="s">
        <v>103</v>
      </c>
      <c r="B33" s="109" t="s">
        <v>104</v>
      </c>
      <c r="C33" s="112" t="s">
        <v>14</v>
      </c>
      <c r="D33" s="109" t="s">
        <v>105</v>
      </c>
      <c r="E33" s="109" t="s">
        <v>106</v>
      </c>
      <c r="F33" s="112" t="s">
        <v>14</v>
      </c>
    </row>
    <row r="34" ht="19.5" customHeight="1" spans="1:6">
      <c r="A34" s="110" t="s">
        <v>107</v>
      </c>
      <c r="B34" s="109" t="s">
        <v>108</v>
      </c>
      <c r="C34" s="112"/>
      <c r="D34" s="110" t="s">
        <v>109</v>
      </c>
      <c r="E34" s="109" t="s">
        <v>110</v>
      </c>
      <c r="F34" s="112"/>
    </row>
    <row r="35" ht="19.5" customHeight="1" spans="1:6">
      <c r="A35" s="110" t="s">
        <v>111</v>
      </c>
      <c r="B35" s="109" t="s">
        <v>112</v>
      </c>
      <c r="C35" s="112" t="s">
        <v>27</v>
      </c>
      <c r="D35" s="110" t="s">
        <v>113</v>
      </c>
      <c r="E35" s="109" t="s">
        <v>114</v>
      </c>
      <c r="F35" s="112"/>
    </row>
    <row r="36" ht="19.5" customHeight="1" spans="1:6">
      <c r="A36" s="109" t="s">
        <v>115</v>
      </c>
      <c r="B36" s="109" t="s">
        <v>116</v>
      </c>
      <c r="C36" s="112" t="s">
        <v>14</v>
      </c>
      <c r="D36" s="109" t="s">
        <v>115</v>
      </c>
      <c r="E36" s="109" t="s">
        <v>117</v>
      </c>
      <c r="F36" s="112" t="s">
        <v>14</v>
      </c>
    </row>
    <row r="37" ht="19.5" customHeight="1" spans="1:6">
      <c r="A37" s="122" t="s">
        <v>118</v>
      </c>
      <c r="B37" s="122"/>
      <c r="C37" s="122"/>
      <c r="D37" s="122"/>
      <c r="E37" s="122"/>
      <c r="F37" s="122"/>
    </row>
    <row r="38" ht="19.5" customHeight="1" spans="1:6">
      <c r="A38" s="122" t="s">
        <v>119</v>
      </c>
      <c r="B38" s="122"/>
      <c r="C38" s="122"/>
      <c r="D38" s="122"/>
      <c r="E38" s="122"/>
      <c r="F38" s="122"/>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C11" sqref="C11"/>
    </sheetView>
  </sheetViews>
  <sheetFormatPr defaultColWidth="9" defaultRowHeight="13.5" outlineLevelCol="4"/>
  <cols>
    <col min="1" max="1" width="41.25" customWidth="1"/>
    <col min="2" max="2" width="10" customWidth="1"/>
    <col min="3" max="5" width="27.125" customWidth="1"/>
  </cols>
  <sheetData>
    <row r="1" ht="25.5" spans="3:3">
      <c r="C1" s="107" t="s">
        <v>470</v>
      </c>
    </row>
    <row r="2" ht="14.25" spans="5:5">
      <c r="E2" s="108" t="s">
        <v>471</v>
      </c>
    </row>
    <row r="3" ht="14.25" spans="1:5">
      <c r="A3" s="108" t="s">
        <v>2</v>
      </c>
      <c r="E3" s="108" t="s">
        <v>472</v>
      </c>
    </row>
    <row r="4" ht="15" customHeight="1" spans="1:5">
      <c r="A4" s="115" t="s">
        <v>473</v>
      </c>
      <c r="B4" s="115" t="s">
        <v>7</v>
      </c>
      <c r="C4" s="115" t="s">
        <v>474</v>
      </c>
      <c r="D4" s="115" t="s">
        <v>475</v>
      </c>
      <c r="E4" s="115" t="s">
        <v>476</v>
      </c>
    </row>
    <row r="5" ht="15" customHeight="1" spans="1:5">
      <c r="A5" s="115" t="s">
        <v>477</v>
      </c>
      <c r="B5" s="115"/>
      <c r="C5" s="115" t="s">
        <v>11</v>
      </c>
      <c r="D5" s="115" t="s">
        <v>12</v>
      </c>
      <c r="E5" s="115" t="s">
        <v>22</v>
      </c>
    </row>
    <row r="6" ht="15" customHeight="1" spans="1:5">
      <c r="A6" s="116" t="s">
        <v>478</v>
      </c>
      <c r="B6" s="115" t="s">
        <v>11</v>
      </c>
      <c r="C6" s="117" t="s">
        <v>479</v>
      </c>
      <c r="D6" s="117" t="s">
        <v>479</v>
      </c>
      <c r="E6" s="117" t="s">
        <v>479</v>
      </c>
    </row>
    <row r="7" ht="15" customHeight="1" spans="1:5">
      <c r="A7" s="118" t="s">
        <v>480</v>
      </c>
      <c r="B7" s="115" t="s">
        <v>12</v>
      </c>
      <c r="C7" s="119">
        <v>16.53</v>
      </c>
      <c r="D7" s="119">
        <v>16.53</v>
      </c>
      <c r="E7" s="119" t="s">
        <v>481</v>
      </c>
    </row>
    <row r="8" ht="15" customHeight="1" spans="1:5">
      <c r="A8" s="118" t="s">
        <v>482</v>
      </c>
      <c r="B8" s="115" t="s">
        <v>22</v>
      </c>
      <c r="C8" s="119"/>
      <c r="D8" s="119"/>
      <c r="E8" s="119"/>
    </row>
    <row r="9" ht="15" customHeight="1" spans="1:5">
      <c r="A9" s="118" t="s">
        <v>483</v>
      </c>
      <c r="B9" s="115" t="s">
        <v>26</v>
      </c>
      <c r="C9" s="119">
        <v>7.06</v>
      </c>
      <c r="D9" s="119">
        <v>7.06</v>
      </c>
      <c r="E9" s="119" t="s">
        <v>393</v>
      </c>
    </row>
    <row r="10" ht="15" customHeight="1" spans="1:5">
      <c r="A10" s="118" t="s">
        <v>484</v>
      </c>
      <c r="B10" s="115" t="s">
        <v>31</v>
      </c>
      <c r="C10" s="119"/>
      <c r="D10" s="119"/>
      <c r="E10" s="119"/>
    </row>
    <row r="11" ht="15" customHeight="1" spans="1:5">
      <c r="A11" s="118" t="s">
        <v>485</v>
      </c>
      <c r="B11" s="115" t="s">
        <v>35</v>
      </c>
      <c r="C11" s="119">
        <v>7.06</v>
      </c>
      <c r="D11" s="119">
        <v>7.06</v>
      </c>
      <c r="E11" s="119" t="s">
        <v>393</v>
      </c>
    </row>
    <row r="12" ht="15" customHeight="1" spans="1:5">
      <c r="A12" s="118" t="s">
        <v>486</v>
      </c>
      <c r="B12" s="115" t="s">
        <v>39</v>
      </c>
      <c r="C12" s="119">
        <v>9.47</v>
      </c>
      <c r="D12" s="119">
        <v>9.47</v>
      </c>
      <c r="E12" s="119" t="s">
        <v>341</v>
      </c>
    </row>
    <row r="13" ht="15" customHeight="1" spans="1:5">
      <c r="A13" s="118" t="s">
        <v>487</v>
      </c>
      <c r="B13" s="115" t="s">
        <v>43</v>
      </c>
      <c r="C13" s="117" t="s">
        <v>479</v>
      </c>
      <c r="D13" s="117" t="s">
        <v>479</v>
      </c>
      <c r="E13" s="119" t="s">
        <v>341</v>
      </c>
    </row>
    <row r="14" ht="15" customHeight="1" spans="1:5">
      <c r="A14" s="118" t="s">
        <v>488</v>
      </c>
      <c r="B14" s="115" t="s">
        <v>47</v>
      </c>
      <c r="C14" s="117" t="s">
        <v>479</v>
      </c>
      <c r="D14" s="117" t="s">
        <v>479</v>
      </c>
      <c r="E14" s="119"/>
    </row>
    <row r="15" ht="15" customHeight="1" spans="1:5">
      <c r="A15" s="118" t="s">
        <v>489</v>
      </c>
      <c r="B15" s="115" t="s">
        <v>51</v>
      </c>
      <c r="C15" s="117" t="s">
        <v>479</v>
      </c>
      <c r="D15" s="117" t="s">
        <v>479</v>
      </c>
      <c r="E15" s="119"/>
    </row>
    <row r="16" ht="15" customHeight="1" spans="1:5">
      <c r="A16" s="118" t="s">
        <v>490</v>
      </c>
      <c r="B16" s="115" t="s">
        <v>54</v>
      </c>
      <c r="C16" s="117" t="s">
        <v>479</v>
      </c>
      <c r="D16" s="117" t="s">
        <v>479</v>
      </c>
      <c r="E16" s="117" t="s">
        <v>479</v>
      </c>
    </row>
    <row r="17" ht="15" customHeight="1" spans="1:5">
      <c r="A17" s="118" t="s">
        <v>491</v>
      </c>
      <c r="B17" s="115" t="s">
        <v>57</v>
      </c>
      <c r="C17" s="117" t="s">
        <v>479</v>
      </c>
      <c r="D17" s="117" t="s">
        <v>479</v>
      </c>
      <c r="E17" s="119"/>
    </row>
    <row r="18" ht="15" customHeight="1" spans="1:5">
      <c r="A18" s="118" t="s">
        <v>492</v>
      </c>
      <c r="B18" s="115" t="s">
        <v>60</v>
      </c>
      <c r="C18" s="117" t="s">
        <v>479</v>
      </c>
      <c r="D18" s="117" t="s">
        <v>479</v>
      </c>
      <c r="E18" s="119"/>
    </row>
    <row r="19" ht="15" customHeight="1" spans="1:5">
      <c r="A19" s="118" t="s">
        <v>493</v>
      </c>
      <c r="B19" s="115" t="s">
        <v>63</v>
      </c>
      <c r="C19" s="117" t="s">
        <v>479</v>
      </c>
      <c r="D19" s="117" t="s">
        <v>479</v>
      </c>
      <c r="E19" s="119"/>
    </row>
    <row r="20" ht="15" customHeight="1" spans="1:5">
      <c r="A20" s="118" t="s">
        <v>494</v>
      </c>
      <c r="B20" s="115" t="s">
        <v>66</v>
      </c>
      <c r="C20" s="117" t="s">
        <v>479</v>
      </c>
      <c r="D20" s="117" t="s">
        <v>479</v>
      </c>
      <c r="E20" s="120">
        <v>3</v>
      </c>
    </row>
    <row r="21" ht="15" customHeight="1" spans="1:5">
      <c r="A21" s="118" t="s">
        <v>495</v>
      </c>
      <c r="B21" s="115" t="s">
        <v>69</v>
      </c>
      <c r="C21" s="117" t="s">
        <v>479</v>
      </c>
      <c r="D21" s="117" t="s">
        <v>479</v>
      </c>
      <c r="E21" s="120">
        <v>23</v>
      </c>
    </row>
    <row r="22" ht="15" customHeight="1" spans="1:5">
      <c r="A22" s="118" t="s">
        <v>496</v>
      </c>
      <c r="B22" s="115" t="s">
        <v>72</v>
      </c>
      <c r="C22" s="117" t="s">
        <v>479</v>
      </c>
      <c r="D22" s="117" t="s">
        <v>479</v>
      </c>
      <c r="E22" s="120"/>
    </row>
    <row r="23" ht="15" customHeight="1" spans="1:5">
      <c r="A23" s="118" t="s">
        <v>497</v>
      </c>
      <c r="B23" s="115" t="s">
        <v>75</v>
      </c>
      <c r="C23" s="117" t="s">
        <v>479</v>
      </c>
      <c r="D23" s="117" t="s">
        <v>479</v>
      </c>
      <c r="E23" s="120">
        <v>78</v>
      </c>
    </row>
    <row r="24" ht="15" customHeight="1" spans="1:5">
      <c r="A24" s="118" t="s">
        <v>498</v>
      </c>
      <c r="B24" s="115" t="s">
        <v>78</v>
      </c>
      <c r="C24" s="117" t="s">
        <v>479</v>
      </c>
      <c r="D24" s="117" t="s">
        <v>479</v>
      </c>
      <c r="E24" s="119"/>
    </row>
    <row r="25" ht="15" customHeight="1" spans="1:5">
      <c r="A25" s="118" t="s">
        <v>499</v>
      </c>
      <c r="B25" s="115" t="s">
        <v>82</v>
      </c>
      <c r="C25" s="117" t="s">
        <v>479</v>
      </c>
      <c r="D25" s="117" t="s">
        <v>479</v>
      </c>
      <c r="E25" s="119"/>
    </row>
    <row r="26" ht="15" customHeight="1" spans="1:5">
      <c r="A26" s="118" t="s">
        <v>500</v>
      </c>
      <c r="B26" s="115" t="s">
        <v>85</v>
      </c>
      <c r="C26" s="117" t="s">
        <v>479</v>
      </c>
      <c r="D26" s="117" t="s">
        <v>479</v>
      </c>
      <c r="E26" s="119"/>
    </row>
    <row r="27" ht="15" customHeight="1" spans="1:5">
      <c r="A27" s="116" t="s">
        <v>501</v>
      </c>
      <c r="B27" s="115" t="s">
        <v>88</v>
      </c>
      <c r="C27" s="117" t="s">
        <v>479</v>
      </c>
      <c r="D27" s="117" t="s">
        <v>479</v>
      </c>
      <c r="E27" s="119" t="s">
        <v>226</v>
      </c>
    </row>
    <row r="28" ht="15" customHeight="1" spans="1:5">
      <c r="A28" s="118" t="s">
        <v>502</v>
      </c>
      <c r="B28" s="115" t="s">
        <v>91</v>
      </c>
      <c r="C28" s="117" t="s">
        <v>479</v>
      </c>
      <c r="D28" s="117" t="s">
        <v>479</v>
      </c>
      <c r="E28" s="119" t="s">
        <v>226</v>
      </c>
    </row>
    <row r="29" ht="15" customHeight="1" spans="1:5">
      <c r="A29" s="118" t="s">
        <v>503</v>
      </c>
      <c r="B29" s="115" t="s">
        <v>94</v>
      </c>
      <c r="C29" s="117" t="s">
        <v>479</v>
      </c>
      <c r="D29" s="117" t="s">
        <v>479</v>
      </c>
      <c r="E29" s="119"/>
    </row>
    <row r="30" ht="41.25" customHeight="1" spans="1:5">
      <c r="A30" s="113" t="s">
        <v>504</v>
      </c>
      <c r="B30" s="113"/>
      <c r="C30" s="113"/>
      <c r="D30" s="113"/>
      <c r="E30" s="113"/>
    </row>
    <row r="31" ht="21" customHeight="1" spans="1:5">
      <c r="A31" s="113" t="s">
        <v>505</v>
      </c>
      <c r="B31" s="113"/>
      <c r="C31" s="113"/>
      <c r="D31" s="113"/>
      <c r="E31" s="113"/>
    </row>
    <row r="33" spans="3:3">
      <c r="C33" s="114" t="s">
        <v>506</v>
      </c>
    </row>
  </sheetData>
  <mergeCells count="3">
    <mergeCell ref="A30:E30"/>
    <mergeCell ref="A31:E31"/>
    <mergeCell ref="B4:B5"/>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D11" sqref="D11:D12"/>
    </sheetView>
  </sheetViews>
  <sheetFormatPr defaultColWidth="9" defaultRowHeight="13.5" outlineLevelCol="4"/>
  <cols>
    <col min="1" max="1" width="43.75" customWidth="1"/>
    <col min="2" max="2" width="11" customWidth="1"/>
    <col min="3" max="5" width="16.25" customWidth="1"/>
  </cols>
  <sheetData>
    <row r="1" ht="25.5" spans="2:2">
      <c r="B1" s="107" t="s">
        <v>507</v>
      </c>
    </row>
    <row r="2" ht="14.25" spans="5:5">
      <c r="E2" s="108" t="s">
        <v>508</v>
      </c>
    </row>
    <row r="3" ht="14.25" spans="1:5">
      <c r="A3" s="108" t="s">
        <v>2</v>
      </c>
      <c r="E3" s="108" t="s">
        <v>3</v>
      </c>
    </row>
    <row r="4" ht="15" customHeight="1" spans="1:5">
      <c r="A4" s="109" t="s">
        <v>473</v>
      </c>
      <c r="B4" s="109" t="s">
        <v>7</v>
      </c>
      <c r="C4" s="109" t="s">
        <v>474</v>
      </c>
      <c r="D4" s="109" t="s">
        <v>475</v>
      </c>
      <c r="E4" s="109" t="s">
        <v>476</v>
      </c>
    </row>
    <row r="5" ht="15" customHeight="1" spans="1:5">
      <c r="A5" s="110" t="s">
        <v>477</v>
      </c>
      <c r="B5" s="111"/>
      <c r="C5" s="111" t="s">
        <v>11</v>
      </c>
      <c r="D5" s="111" t="s">
        <v>12</v>
      </c>
      <c r="E5" s="111" t="s">
        <v>22</v>
      </c>
    </row>
    <row r="6" ht="15" customHeight="1" spans="1:5">
      <c r="A6" s="110" t="s">
        <v>509</v>
      </c>
      <c r="B6" s="111" t="s">
        <v>11</v>
      </c>
      <c r="C6" s="111" t="s">
        <v>479</v>
      </c>
      <c r="D6" s="111" t="s">
        <v>479</v>
      </c>
      <c r="E6" s="111" t="s">
        <v>479</v>
      </c>
    </row>
    <row r="7" ht="15" customHeight="1" spans="1:5">
      <c r="A7" s="110" t="s">
        <v>480</v>
      </c>
      <c r="B7" s="111" t="s">
        <v>12</v>
      </c>
      <c r="C7" s="112">
        <v>16.53</v>
      </c>
      <c r="D7" s="112">
        <v>16.53</v>
      </c>
      <c r="E7" s="112" t="s">
        <v>481</v>
      </c>
    </row>
    <row r="8" ht="15" customHeight="1" spans="1:5">
      <c r="A8" s="110" t="s">
        <v>482</v>
      </c>
      <c r="B8" s="111" t="s">
        <v>22</v>
      </c>
      <c r="C8" s="112"/>
      <c r="D8" s="112"/>
      <c r="E8" s="112" t="s">
        <v>27</v>
      </c>
    </row>
    <row r="9" ht="15" customHeight="1" spans="1:5">
      <c r="A9" s="110" t="s">
        <v>483</v>
      </c>
      <c r="B9" s="111" t="s">
        <v>26</v>
      </c>
      <c r="C9" s="112"/>
      <c r="D9" s="112"/>
      <c r="E9" s="112" t="s">
        <v>393</v>
      </c>
    </row>
    <row r="10" ht="15" customHeight="1" spans="1:5">
      <c r="A10" s="110" t="s">
        <v>484</v>
      </c>
      <c r="B10" s="111" t="s">
        <v>31</v>
      </c>
      <c r="C10" s="112"/>
      <c r="D10" s="112"/>
      <c r="E10" s="112" t="s">
        <v>27</v>
      </c>
    </row>
    <row r="11" ht="15" customHeight="1" spans="1:5">
      <c r="A11" s="110" t="s">
        <v>485</v>
      </c>
      <c r="B11" s="111" t="s">
        <v>35</v>
      </c>
      <c r="C11" s="112">
        <v>7.06</v>
      </c>
      <c r="D11" s="112">
        <v>7.06</v>
      </c>
      <c r="E11" s="112" t="s">
        <v>393</v>
      </c>
    </row>
    <row r="12" ht="15" customHeight="1" spans="1:5">
      <c r="A12" s="110" t="s">
        <v>486</v>
      </c>
      <c r="B12" s="111" t="s">
        <v>39</v>
      </c>
      <c r="C12" s="112">
        <v>9.47</v>
      </c>
      <c r="D12" s="112">
        <v>9.47</v>
      </c>
      <c r="E12" s="112" t="s">
        <v>341</v>
      </c>
    </row>
    <row r="13" ht="15" customHeight="1" spans="1:5">
      <c r="A13" s="110" t="s">
        <v>487</v>
      </c>
      <c r="B13" s="111" t="s">
        <v>43</v>
      </c>
      <c r="C13" s="111" t="s">
        <v>479</v>
      </c>
      <c r="D13" s="111" t="s">
        <v>479</v>
      </c>
      <c r="E13" s="112"/>
    </row>
    <row r="14" ht="15" customHeight="1" spans="1:5">
      <c r="A14" s="110" t="s">
        <v>488</v>
      </c>
      <c r="B14" s="111" t="s">
        <v>47</v>
      </c>
      <c r="C14" s="111" t="s">
        <v>479</v>
      </c>
      <c r="D14" s="111" t="s">
        <v>479</v>
      </c>
      <c r="E14" s="112"/>
    </row>
    <row r="15" ht="15" customHeight="1" spans="1:5">
      <c r="A15" s="110" t="s">
        <v>489</v>
      </c>
      <c r="B15" s="111" t="s">
        <v>51</v>
      </c>
      <c r="C15" s="111" t="s">
        <v>479</v>
      </c>
      <c r="D15" s="111" t="s">
        <v>479</v>
      </c>
      <c r="E15" s="112"/>
    </row>
    <row r="16" ht="48" customHeight="1" spans="1:5">
      <c r="A16" s="113" t="s">
        <v>510</v>
      </c>
      <c r="B16" s="113"/>
      <c r="C16" s="113"/>
      <c r="D16" s="113"/>
      <c r="E16" s="113"/>
    </row>
    <row r="18" spans="2:2">
      <c r="B18" s="114" t="s">
        <v>506</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A3" sqref="A3"/>
    </sheetView>
  </sheetViews>
  <sheetFormatPr defaultColWidth="9" defaultRowHeight="14.25"/>
  <cols>
    <col min="1" max="1" width="6.25" style="75" customWidth="1"/>
    <col min="2" max="2" width="5.125" style="75" customWidth="1"/>
    <col min="3" max="3" width="16" style="75" customWidth="1"/>
    <col min="4" max="4" width="14.875" style="75" customWidth="1"/>
    <col min="5" max="5" width="13" style="75" customWidth="1"/>
    <col min="6" max="6" width="14.5" style="75" customWidth="1"/>
    <col min="7" max="7" width="15.375" style="75" customWidth="1"/>
    <col min="8" max="9" width="10.375" style="75" customWidth="1"/>
    <col min="10" max="10" width="13.125" style="75" customWidth="1"/>
    <col min="11" max="13" width="10.375" style="75" customWidth="1"/>
    <col min="14" max="14" width="14.375" style="76" customWidth="1"/>
    <col min="15" max="15" width="15.375" style="75" customWidth="1"/>
    <col min="16" max="21" width="10.375" style="75" customWidth="1"/>
    <col min="22" max="16384" width="9" style="75"/>
  </cols>
  <sheetData>
    <row r="1" s="73" customFormat="1" ht="36" customHeight="1" spans="1:21">
      <c r="A1" s="77" t="s">
        <v>511</v>
      </c>
      <c r="B1" s="77"/>
      <c r="C1" s="77"/>
      <c r="D1" s="77"/>
      <c r="E1" s="77"/>
      <c r="F1" s="77"/>
      <c r="G1" s="77"/>
      <c r="H1" s="77"/>
      <c r="I1" s="77"/>
      <c r="J1" s="77"/>
      <c r="K1" s="77"/>
      <c r="L1" s="77"/>
      <c r="M1" s="77"/>
      <c r="N1" s="92"/>
      <c r="O1" s="77"/>
      <c r="P1" s="77"/>
      <c r="Q1" s="77"/>
      <c r="R1" s="77"/>
      <c r="S1" s="77"/>
      <c r="T1" s="77"/>
      <c r="U1" s="77"/>
    </row>
    <row r="2" s="73" customFormat="1" ht="18" customHeight="1" spans="1:21">
      <c r="A2" s="78"/>
      <c r="B2" s="78"/>
      <c r="C2" s="78"/>
      <c r="D2" s="78"/>
      <c r="E2" s="78"/>
      <c r="F2" s="78"/>
      <c r="G2" s="78"/>
      <c r="H2" s="78"/>
      <c r="I2" s="78"/>
      <c r="J2" s="78"/>
      <c r="K2" s="78"/>
      <c r="L2" s="78"/>
      <c r="M2" s="78"/>
      <c r="N2" s="93"/>
      <c r="U2" s="101" t="s">
        <v>512</v>
      </c>
    </row>
    <row r="3" s="73" customFormat="1" ht="18" customHeight="1" spans="1:21">
      <c r="A3" s="5" t="s">
        <v>2</v>
      </c>
      <c r="B3" s="78"/>
      <c r="C3" s="78"/>
      <c r="D3" s="78"/>
      <c r="E3" s="79"/>
      <c r="F3" s="79"/>
      <c r="G3" s="78"/>
      <c r="H3" s="78"/>
      <c r="I3" s="78"/>
      <c r="J3" s="78"/>
      <c r="K3" s="78"/>
      <c r="L3" s="78"/>
      <c r="M3" s="78"/>
      <c r="N3" s="93"/>
      <c r="U3" s="101" t="s">
        <v>513</v>
      </c>
    </row>
    <row r="4" s="73" customFormat="1" ht="36" customHeight="1" spans="1:21">
      <c r="A4" s="80" t="s">
        <v>6</v>
      </c>
      <c r="B4" s="80" t="s">
        <v>7</v>
      </c>
      <c r="C4" s="81" t="s">
        <v>514</v>
      </c>
      <c r="D4" s="82" t="s">
        <v>515</v>
      </c>
      <c r="E4" s="80" t="s">
        <v>516</v>
      </c>
      <c r="F4" s="83" t="s">
        <v>517</v>
      </c>
      <c r="G4" s="84"/>
      <c r="H4" s="84"/>
      <c r="I4" s="84"/>
      <c r="J4" s="84"/>
      <c r="K4" s="84"/>
      <c r="L4" s="84"/>
      <c r="M4" s="84"/>
      <c r="N4" s="94"/>
      <c r="O4" s="95"/>
      <c r="P4" s="96" t="s">
        <v>518</v>
      </c>
      <c r="Q4" s="80" t="s">
        <v>519</v>
      </c>
      <c r="R4" s="81" t="s">
        <v>520</v>
      </c>
      <c r="S4" s="102"/>
      <c r="T4" s="103" t="s">
        <v>521</v>
      </c>
      <c r="U4" s="102"/>
    </row>
    <row r="5" s="73" customFormat="1" ht="36" customHeight="1" spans="1:21">
      <c r="A5" s="80"/>
      <c r="B5" s="80"/>
      <c r="C5" s="85"/>
      <c r="D5" s="82"/>
      <c r="E5" s="80"/>
      <c r="F5" s="86" t="s">
        <v>130</v>
      </c>
      <c r="G5" s="86"/>
      <c r="H5" s="86" t="s">
        <v>522</v>
      </c>
      <c r="I5" s="86"/>
      <c r="J5" s="97" t="s">
        <v>523</v>
      </c>
      <c r="K5" s="98"/>
      <c r="L5" s="99" t="s">
        <v>524</v>
      </c>
      <c r="M5" s="99"/>
      <c r="N5" s="100" t="s">
        <v>525</v>
      </c>
      <c r="O5" s="100"/>
      <c r="P5" s="96"/>
      <c r="Q5" s="80"/>
      <c r="R5" s="87"/>
      <c r="S5" s="104"/>
      <c r="T5" s="105"/>
      <c r="U5" s="104"/>
    </row>
    <row r="6" s="73" customFormat="1" ht="36" customHeight="1" spans="1:21">
      <c r="A6" s="80"/>
      <c r="B6" s="80"/>
      <c r="C6" s="87"/>
      <c r="D6" s="82"/>
      <c r="E6" s="80"/>
      <c r="F6" s="86" t="s">
        <v>526</v>
      </c>
      <c r="G6" s="88" t="s">
        <v>527</v>
      </c>
      <c r="H6" s="86" t="s">
        <v>526</v>
      </c>
      <c r="I6" s="88" t="s">
        <v>527</v>
      </c>
      <c r="J6" s="86" t="s">
        <v>526</v>
      </c>
      <c r="K6" s="88" t="s">
        <v>527</v>
      </c>
      <c r="L6" s="86" t="s">
        <v>526</v>
      </c>
      <c r="M6" s="88" t="s">
        <v>527</v>
      </c>
      <c r="N6" s="86" t="s">
        <v>526</v>
      </c>
      <c r="O6" s="88" t="s">
        <v>527</v>
      </c>
      <c r="P6" s="96"/>
      <c r="Q6" s="80"/>
      <c r="R6" s="86" t="s">
        <v>526</v>
      </c>
      <c r="S6" s="106" t="s">
        <v>527</v>
      </c>
      <c r="T6" s="86" t="s">
        <v>526</v>
      </c>
      <c r="U6" s="88" t="s">
        <v>527</v>
      </c>
    </row>
    <row r="7" s="74" customFormat="1" ht="36" customHeight="1" spans="1:21">
      <c r="A7" s="80" t="s">
        <v>10</v>
      </c>
      <c r="B7" s="80"/>
      <c r="C7" s="80">
        <v>1</v>
      </c>
      <c r="D7" s="89">
        <v>2</v>
      </c>
      <c r="E7" s="80">
        <v>3</v>
      </c>
      <c r="F7" s="80">
        <v>4</v>
      </c>
      <c r="G7" s="89">
        <v>5</v>
      </c>
      <c r="H7" s="80">
        <v>6</v>
      </c>
      <c r="I7" s="80">
        <v>7</v>
      </c>
      <c r="J7" s="89">
        <v>8</v>
      </c>
      <c r="K7" s="80">
        <v>9</v>
      </c>
      <c r="L7" s="80">
        <v>10</v>
      </c>
      <c r="M7" s="89">
        <v>11</v>
      </c>
      <c r="N7" s="80">
        <v>12</v>
      </c>
      <c r="O7" s="80">
        <v>13</v>
      </c>
      <c r="P7" s="89">
        <v>14</v>
      </c>
      <c r="Q7" s="80">
        <v>15</v>
      </c>
      <c r="R7" s="80">
        <v>16</v>
      </c>
      <c r="S7" s="89">
        <v>17</v>
      </c>
      <c r="T7" s="80">
        <v>18</v>
      </c>
      <c r="U7" s="80">
        <v>19</v>
      </c>
    </row>
    <row r="8" s="73" customFormat="1" ht="36" customHeight="1" spans="1:21">
      <c r="A8" s="80" t="s">
        <v>135</v>
      </c>
      <c r="B8" s="80">
        <v>1</v>
      </c>
      <c r="C8" s="90">
        <f>E8+G8+P8+Q8+S8+U8</f>
        <v>1821938.51</v>
      </c>
      <c r="D8" s="90">
        <f>E8+F8+P8+Q8+R8+T8</f>
        <v>5523000.68</v>
      </c>
      <c r="E8" s="90">
        <v>292163.39</v>
      </c>
      <c r="F8" s="90">
        <f>H8+J8+L8+N8</f>
        <v>5230837.29</v>
      </c>
      <c r="G8" s="90">
        <f>I8+K8+M8+O8</f>
        <v>1529775.12</v>
      </c>
      <c r="H8" s="90">
        <v>0</v>
      </c>
      <c r="I8" s="90">
        <v>0</v>
      </c>
      <c r="J8" s="90">
        <v>804500</v>
      </c>
      <c r="K8" s="90">
        <v>0</v>
      </c>
      <c r="L8" s="90">
        <v>0</v>
      </c>
      <c r="M8" s="90">
        <v>0</v>
      </c>
      <c r="N8" s="90">
        <v>4426337.29</v>
      </c>
      <c r="O8" s="90">
        <v>1529775.12</v>
      </c>
      <c r="P8" s="90">
        <v>0</v>
      </c>
      <c r="Q8" s="90">
        <v>0</v>
      </c>
      <c r="R8" s="90">
        <v>0</v>
      </c>
      <c r="S8" s="90">
        <v>0</v>
      </c>
      <c r="T8" s="90">
        <v>0</v>
      </c>
      <c r="U8" s="90">
        <v>0</v>
      </c>
    </row>
    <row r="9" s="73" customFormat="1" ht="36" customHeight="1" spans="1:21">
      <c r="A9" s="91" t="s">
        <v>528</v>
      </c>
      <c r="B9" s="91"/>
      <c r="C9" s="91"/>
      <c r="D9" s="91"/>
      <c r="E9" s="91"/>
      <c r="F9" s="91"/>
      <c r="G9" s="91"/>
      <c r="H9" s="91"/>
      <c r="I9" s="91"/>
      <c r="J9" s="91"/>
      <c r="K9" s="91"/>
      <c r="L9" s="91"/>
      <c r="M9" s="91"/>
      <c r="N9" s="91"/>
      <c r="O9" s="91"/>
      <c r="P9" s="91"/>
      <c r="Q9" s="91"/>
      <c r="R9" s="91"/>
      <c r="S9" s="91"/>
      <c r="T9" s="91"/>
      <c r="U9" s="91"/>
    </row>
    <row r="10" s="75" customFormat="1" ht="26.25" customHeight="1" spans="14:14">
      <c r="N10" s="76"/>
    </row>
    <row r="11" s="75" customFormat="1" ht="26.25" customHeight="1" spans="14:14">
      <c r="N11" s="76"/>
    </row>
    <row r="12" s="75" customFormat="1" ht="26.25" customHeight="1" spans="14:14">
      <c r="N12" s="76"/>
    </row>
    <row r="13" s="75" customFormat="1" ht="26.25" customHeight="1" spans="14:14">
      <c r="N13" s="76"/>
    </row>
    <row r="14" s="75" customFormat="1" ht="26.25" customHeight="1" spans="14:14">
      <c r="N14" s="76"/>
    </row>
    <row r="15" s="75" customFormat="1" ht="26.25" customHeight="1" spans="14:14">
      <c r="N15" s="76"/>
    </row>
    <row r="16" s="75" customFormat="1" ht="26.25" customHeight="1" spans="14:14">
      <c r="N16" s="76"/>
    </row>
    <row r="17" s="75" customFormat="1" ht="26.25" customHeight="1" spans="14:14">
      <c r="N17" s="76"/>
    </row>
    <row r="18" s="75" customFormat="1" ht="26.25" customHeight="1" spans="14:14">
      <c r="N18" s="76"/>
    </row>
    <row r="19" s="75" customFormat="1" ht="26.25" customHeight="1" spans="14:14">
      <c r="N19" s="76"/>
    </row>
    <row r="20" s="75" customFormat="1" ht="26.25" customHeight="1" spans="14:14">
      <c r="N20" s="76"/>
    </row>
    <row r="21" s="75" customFormat="1" ht="26.25" customHeight="1" spans="14:14">
      <c r="N21" s="76"/>
    </row>
    <row r="22" s="75" customFormat="1" ht="26.25" customHeight="1" spans="14:14">
      <c r="N22" s="76"/>
    </row>
    <row r="23" s="75" customFormat="1" ht="26.25" customHeight="1" spans="14:14">
      <c r="N23" s="76"/>
    </row>
    <row r="24" s="75" customFormat="1" ht="26.25" customHeight="1" spans="14:14">
      <c r="N24" s="76"/>
    </row>
    <row r="25" s="75" customFormat="1" ht="26.25" customHeight="1" spans="14:14">
      <c r="N25" s="76"/>
    </row>
    <row r="26" s="75" customFormat="1" ht="26.25" customHeight="1" spans="14:14">
      <c r="N26" s="76"/>
    </row>
    <row r="27" s="75" customFormat="1" ht="26.25" customHeight="1" spans="14:14">
      <c r="N27" s="76"/>
    </row>
    <row r="28" s="75" customFormat="1" ht="26.25" customHeight="1" spans="14:14">
      <c r="N28" s="76"/>
    </row>
    <row r="29" s="75" customFormat="1" ht="26.25" customHeight="1" spans="14:14">
      <c r="N29" s="76"/>
    </row>
    <row r="30" s="75" customFormat="1" ht="26.25" customHeight="1" spans="14:14">
      <c r="N30" s="76"/>
    </row>
    <row r="31" s="75" customFormat="1" ht="26.25" customHeight="1" spans="14:14">
      <c r="N31" s="76"/>
    </row>
    <row r="32" s="75" customFormat="1" ht="26.25" customHeight="1" spans="14:14">
      <c r="N32" s="76"/>
    </row>
    <row r="33" s="75" customFormat="1" ht="26.25" customHeight="1" spans="14:14">
      <c r="N33" s="76"/>
    </row>
    <row r="34" s="75" customFormat="1" ht="26.25" customHeight="1" spans="14:14">
      <c r="N34" s="76"/>
    </row>
    <row r="35" s="75" customFormat="1" ht="26.25" customHeight="1" spans="14:14">
      <c r="N35" s="76"/>
    </row>
    <row r="36" s="75" customFormat="1" ht="26.25" customHeight="1" spans="14:14">
      <c r="N36" s="76"/>
    </row>
    <row r="37" s="75" customFormat="1" ht="26.25" customHeight="1" spans="14:14">
      <c r="N37" s="76"/>
    </row>
    <row r="38" s="75" customFormat="1" ht="26.25" customHeight="1" spans="14:14">
      <c r="N38" s="76"/>
    </row>
    <row r="39" s="75" customFormat="1" ht="26.25" customHeight="1" spans="14:14">
      <c r="N39" s="76"/>
    </row>
    <row r="40" s="75" customFormat="1" ht="26.25" customHeight="1" spans="14:14">
      <c r="N40" s="76"/>
    </row>
    <row r="41" s="75" customFormat="1" ht="26.25" customHeight="1" spans="14:14">
      <c r="N41" s="76"/>
    </row>
    <row r="42" s="75" customFormat="1" ht="26.25" customHeight="1" spans="14:14">
      <c r="N42" s="76"/>
    </row>
    <row r="43" s="75" customFormat="1" ht="26.25" customHeight="1" spans="14:14">
      <c r="N43" s="76"/>
    </row>
    <row r="44" s="75" customFormat="1" ht="26.25" customHeight="1" spans="14:14">
      <c r="N44" s="76"/>
    </row>
    <row r="45" s="75" customFormat="1" ht="26.25" customHeight="1" spans="14:14">
      <c r="N45" s="76"/>
    </row>
    <row r="46" s="75" customFormat="1" ht="26.25" customHeight="1" spans="14:14">
      <c r="N46" s="76"/>
    </row>
    <row r="47" s="75" customFormat="1" ht="26.25" customHeight="1" spans="14:14">
      <c r="N47" s="76"/>
    </row>
    <row r="48" s="75" customFormat="1" ht="26.25" customHeight="1" spans="14:14">
      <c r="N48" s="76"/>
    </row>
    <row r="49" s="75" customFormat="1" ht="26.25" customHeight="1" spans="14:14">
      <c r="N49" s="76"/>
    </row>
    <row r="50" s="75" customFormat="1" ht="26.25" customHeight="1" spans="14:14">
      <c r="N50" s="76"/>
    </row>
    <row r="51" s="75" customFormat="1" ht="26.25" customHeight="1" spans="14:14">
      <c r="N51" s="76"/>
    </row>
    <row r="52" s="75" customFormat="1" ht="26.25" customHeight="1" spans="14:14">
      <c r="N52" s="76"/>
    </row>
    <row r="53" s="75" customFormat="1" ht="26.25" customHeight="1" spans="14:14">
      <c r="N53" s="76"/>
    </row>
    <row r="54" s="75" customFormat="1" ht="26.25" customHeight="1" spans="14:14">
      <c r="N54" s="76"/>
    </row>
    <row r="55" s="75" customFormat="1" ht="26.25" customHeight="1" spans="14:14">
      <c r="N55" s="76"/>
    </row>
    <row r="56" s="75" customFormat="1" ht="26.25" customHeight="1" spans="14:14">
      <c r="N56" s="76"/>
    </row>
    <row r="57" s="75" customFormat="1" ht="26.25" customHeight="1" spans="14:14">
      <c r="N57" s="76"/>
    </row>
    <row r="58" s="75" customFormat="1" ht="26.25" customHeight="1" spans="14:14">
      <c r="N58" s="76"/>
    </row>
    <row r="59" s="75" customFormat="1" ht="26.25" customHeight="1" spans="14:14">
      <c r="N59" s="76"/>
    </row>
    <row r="60" s="75" customFormat="1" ht="26.25" customHeight="1" spans="14:14">
      <c r="N60" s="76"/>
    </row>
    <row r="61" s="75" customFormat="1" ht="26.25" customHeight="1" spans="14:14">
      <c r="N61" s="76"/>
    </row>
    <row r="62" s="75" customFormat="1" ht="26.25" customHeight="1" spans="14:14">
      <c r="N62" s="76"/>
    </row>
    <row r="63" s="75" customFormat="1" ht="26.25" customHeight="1" spans="14:14">
      <c r="N63" s="76"/>
    </row>
    <row r="64" s="75" customFormat="1" ht="26.25" customHeight="1" spans="14:14">
      <c r="N64" s="76"/>
    </row>
    <row r="65" s="75" customFormat="1" ht="26.25" customHeight="1" spans="14:14">
      <c r="N65" s="76"/>
    </row>
    <row r="66" s="75" customFormat="1" ht="26.25" customHeight="1" spans="14:14">
      <c r="N66" s="76"/>
    </row>
    <row r="67" s="75" customFormat="1" ht="26.25" customHeight="1" spans="14:14">
      <c r="N67" s="76"/>
    </row>
    <row r="68" s="75" customFormat="1" ht="26.25" customHeight="1" spans="14:14">
      <c r="N68" s="76"/>
    </row>
    <row r="69" s="75" customFormat="1" ht="26.25" customHeight="1" spans="14:14">
      <c r="N69" s="76"/>
    </row>
    <row r="70" s="75" customFormat="1" ht="26.25" customHeight="1" spans="14:14">
      <c r="N70" s="76"/>
    </row>
    <row r="71" s="75" customFormat="1" ht="26.25" customHeight="1" spans="14:14">
      <c r="N71" s="76"/>
    </row>
    <row r="72" s="75" customFormat="1" ht="26.25" customHeight="1" spans="14:14">
      <c r="N72" s="76"/>
    </row>
    <row r="73" s="75" customFormat="1" ht="26.25" customHeight="1" spans="14:14">
      <c r="N73" s="76"/>
    </row>
    <row r="74" s="75" customFormat="1" ht="26.25" customHeight="1" spans="14:14">
      <c r="N74" s="76"/>
    </row>
    <row r="75" s="75" customFormat="1" ht="26.25" customHeight="1" spans="14:14">
      <c r="N75" s="76"/>
    </row>
    <row r="76" s="75" customFormat="1" ht="26.25" customHeight="1" spans="14:14">
      <c r="N76" s="76"/>
    </row>
    <row r="77" s="75" customFormat="1" ht="26.25" customHeight="1" spans="14:14">
      <c r="N77" s="76"/>
    </row>
    <row r="78" s="75" customFormat="1" ht="26.25" customHeight="1" spans="14:14">
      <c r="N78" s="76"/>
    </row>
    <row r="79" s="75" customFormat="1" ht="26.25" customHeight="1" spans="14:14">
      <c r="N79" s="76"/>
    </row>
    <row r="80" s="75" customFormat="1" ht="26.25" customHeight="1" spans="14:14">
      <c r="N80" s="76"/>
    </row>
    <row r="81" s="75" customFormat="1" ht="26.25" customHeight="1" spans="14:14">
      <c r="N81" s="76"/>
    </row>
    <row r="82" s="75" customFormat="1" ht="26.25" customHeight="1" spans="14:14">
      <c r="N82" s="76"/>
    </row>
    <row r="83" s="75" customFormat="1" ht="26.25" customHeight="1" spans="14:14">
      <c r="N83" s="76"/>
    </row>
    <row r="84" s="75" customFormat="1" ht="26.25" customHeight="1" spans="14:14">
      <c r="N84" s="76"/>
    </row>
    <row r="85" s="75" customFormat="1" ht="26.25" customHeight="1" spans="14:14">
      <c r="N85" s="76"/>
    </row>
    <row r="86" s="75" customFormat="1" ht="26.25" customHeight="1" spans="14:14">
      <c r="N86" s="76"/>
    </row>
    <row r="87" s="75" customFormat="1" ht="26.25" customHeight="1" spans="14:14">
      <c r="N87" s="76"/>
    </row>
    <row r="88" s="75" customFormat="1" ht="26.25" customHeight="1" spans="14:14">
      <c r="N88" s="76"/>
    </row>
    <row r="89" s="75" customFormat="1" ht="26.25" customHeight="1" spans="14:14">
      <c r="N89" s="76"/>
    </row>
    <row r="90" s="75" customFormat="1" ht="26.25" customHeight="1" spans="14:14">
      <c r="N90" s="76"/>
    </row>
    <row r="91" s="75" customFormat="1" ht="26.25" customHeight="1" spans="14:14">
      <c r="N91" s="76"/>
    </row>
    <row r="92" s="75" customFormat="1" ht="26.25" customHeight="1" spans="14:14">
      <c r="N92" s="76"/>
    </row>
    <row r="93" s="75" customFormat="1" ht="26.25" customHeight="1" spans="14:14">
      <c r="N93" s="76"/>
    </row>
    <row r="94" s="75" customFormat="1" ht="26.25" customHeight="1" spans="14:14">
      <c r="N94" s="76"/>
    </row>
    <row r="95" s="75" customFormat="1" ht="26.25" customHeight="1" spans="14:14">
      <c r="N95" s="76"/>
    </row>
    <row r="96" s="75" customFormat="1" ht="26.25" customHeight="1" spans="14:14">
      <c r="N96" s="76"/>
    </row>
    <row r="97" s="75" customFormat="1" ht="26.25" customHeight="1" spans="14:14">
      <c r="N97" s="76"/>
    </row>
    <row r="98" s="75" customFormat="1" ht="26.25" customHeight="1" spans="14:14">
      <c r="N98" s="76"/>
    </row>
    <row r="99" s="75" customFormat="1" ht="26.25" customHeight="1" spans="14:14">
      <c r="N99" s="76"/>
    </row>
    <row r="100" s="75" customFormat="1" ht="26.25" customHeight="1" spans="14:14">
      <c r="N100" s="76"/>
    </row>
    <row r="101" s="75" customFormat="1" ht="26.25" customHeight="1" spans="14:14">
      <c r="N101" s="76"/>
    </row>
    <row r="102" s="75" customFormat="1" ht="26.25" customHeight="1" spans="14:14">
      <c r="N102" s="76"/>
    </row>
    <row r="103" s="75" customFormat="1" ht="26.25" customHeight="1" spans="14:14">
      <c r="N103" s="76"/>
    </row>
    <row r="104" s="75" customFormat="1" ht="26.25" customHeight="1" spans="14:14">
      <c r="N104" s="76"/>
    </row>
    <row r="105" s="75" customFormat="1" ht="26.25" customHeight="1" spans="14:14">
      <c r="N105" s="76"/>
    </row>
    <row r="106" s="75" customFormat="1" ht="26.25" customHeight="1" spans="14:14">
      <c r="N106" s="76"/>
    </row>
    <row r="107" s="75" customFormat="1" ht="26.25" customHeight="1" spans="14:14">
      <c r="N107" s="76"/>
    </row>
    <row r="108" s="75" customFormat="1" ht="26.25" customHeight="1" spans="14:14">
      <c r="N108" s="76"/>
    </row>
    <row r="109" s="75" customFormat="1" ht="26.25" customHeight="1" spans="14:14">
      <c r="N109" s="76"/>
    </row>
    <row r="110" s="75" customFormat="1" ht="26.25" customHeight="1" spans="14:14">
      <c r="N110" s="76"/>
    </row>
    <row r="111" s="75" customFormat="1" ht="26.25" customHeight="1" spans="14:14">
      <c r="N111" s="76"/>
    </row>
    <row r="112" s="75" customFormat="1" ht="26.25" customHeight="1" spans="14:14">
      <c r="N112" s="76"/>
    </row>
    <row r="113" s="75" customFormat="1" ht="26.25" customHeight="1" spans="14:14">
      <c r="N113" s="76"/>
    </row>
    <row r="114" s="75" customFormat="1" ht="26.25" customHeight="1" spans="14:14">
      <c r="N114" s="76"/>
    </row>
    <row r="115" s="75" customFormat="1" ht="26.25" customHeight="1" spans="14:14">
      <c r="N115" s="76"/>
    </row>
    <row r="116" s="75" customFormat="1" ht="26.25" customHeight="1" spans="14:14">
      <c r="N116" s="76"/>
    </row>
    <row r="117" s="75" customFormat="1" ht="26.25" customHeight="1" spans="14:14">
      <c r="N117" s="76"/>
    </row>
    <row r="118" s="75" customFormat="1" ht="26.25" customHeight="1" spans="14:14">
      <c r="N118" s="76"/>
    </row>
    <row r="119" s="75" customFormat="1" ht="26.25" customHeight="1" spans="14:14">
      <c r="N119" s="76"/>
    </row>
    <row r="120" s="75" customFormat="1" ht="26.25" customHeight="1" spans="14:14">
      <c r="N120" s="76"/>
    </row>
    <row r="121" s="75" customFormat="1" ht="26.25" customHeight="1" spans="14:14">
      <c r="N121" s="76"/>
    </row>
    <row r="122" s="75" customFormat="1" ht="26.25" customHeight="1" spans="14:14">
      <c r="N122" s="76"/>
    </row>
    <row r="123" s="75" customFormat="1" ht="26.25" customHeight="1" spans="14:14">
      <c r="N123" s="76"/>
    </row>
    <row r="124" s="75" customFormat="1" ht="26.25" customHeight="1" spans="14:14">
      <c r="N124" s="76"/>
    </row>
    <row r="125" s="75" customFormat="1" ht="26.25" customHeight="1" spans="14:14">
      <c r="N125" s="76"/>
    </row>
    <row r="126" s="75" customFormat="1" ht="26.25" customHeight="1" spans="14:14">
      <c r="N126" s="76"/>
    </row>
    <row r="127" s="75" customFormat="1" ht="26.25" customHeight="1" spans="14:14">
      <c r="N127" s="76"/>
    </row>
    <row r="128" s="75" customFormat="1" ht="26.25" customHeight="1" spans="14:14">
      <c r="N128" s="76"/>
    </row>
    <row r="129" s="75" customFormat="1" ht="26.25" customHeight="1" spans="14:14">
      <c r="N129" s="76"/>
    </row>
    <row r="130" s="75" customFormat="1" ht="26.25" customHeight="1" spans="14:14">
      <c r="N130" s="76"/>
    </row>
    <row r="131" s="75" customFormat="1" ht="26.25" customHeight="1" spans="14:14">
      <c r="N131" s="76"/>
    </row>
    <row r="132" s="75" customFormat="1" ht="26.25" customHeight="1" spans="14:14">
      <c r="N132" s="76"/>
    </row>
    <row r="133" s="75" customFormat="1" ht="26.25" customHeight="1" spans="14:14">
      <c r="N133" s="76"/>
    </row>
    <row r="134" s="75" customFormat="1" ht="26.25" customHeight="1" spans="14:14">
      <c r="N134" s="76"/>
    </row>
    <row r="135" s="75" customFormat="1" ht="26.25" customHeight="1" spans="14:14">
      <c r="N135" s="76"/>
    </row>
    <row r="136" s="75" customFormat="1" ht="26.25" customHeight="1" spans="14:14">
      <c r="N136" s="76"/>
    </row>
    <row r="137" s="75" customFormat="1" ht="26.25" customHeight="1" spans="14:14">
      <c r="N137" s="76"/>
    </row>
    <row r="138" s="75" customFormat="1" ht="26.25" customHeight="1" spans="14:14">
      <c r="N138" s="76"/>
    </row>
    <row r="139" s="75" customFormat="1" ht="26.25" customHeight="1" spans="14:14">
      <c r="N139" s="76"/>
    </row>
    <row r="140" s="75" customFormat="1" ht="26.25" customHeight="1" spans="14:14">
      <c r="N140" s="76"/>
    </row>
    <row r="141" s="75" customFormat="1" ht="26.25" customHeight="1" spans="14:14">
      <c r="N141" s="76"/>
    </row>
    <row r="142" s="75" customFormat="1" ht="26.25" customHeight="1" spans="14:14">
      <c r="N142" s="76"/>
    </row>
    <row r="143" s="75" customFormat="1" ht="26.25" customHeight="1" spans="14:14">
      <c r="N143" s="76"/>
    </row>
    <row r="144" s="75" customFormat="1" ht="26.25" customHeight="1" spans="14:14">
      <c r="N144" s="76"/>
    </row>
    <row r="145" s="75" customFormat="1" ht="26.25" customHeight="1" spans="14:14">
      <c r="N145" s="76"/>
    </row>
    <row r="146" s="75" customFormat="1" ht="26.25" customHeight="1" spans="14:14">
      <c r="N146" s="76"/>
    </row>
    <row r="147" s="75" customFormat="1" ht="26.25" customHeight="1" spans="14:14">
      <c r="N147" s="76"/>
    </row>
    <row r="148" s="75" customFormat="1" ht="26.25" customHeight="1" spans="14:14">
      <c r="N148" s="76"/>
    </row>
    <row r="149" s="75" customFormat="1" ht="26.25" customHeight="1" spans="14:14">
      <c r="N149" s="76"/>
    </row>
    <row r="150" s="75" customFormat="1" ht="26.25" customHeight="1" spans="14:14">
      <c r="N150" s="76"/>
    </row>
    <row r="151" s="75" customFormat="1" ht="26.25" customHeight="1" spans="14:14">
      <c r="N151" s="76"/>
    </row>
    <row r="152" s="75" customFormat="1" ht="19.9" customHeight="1" spans="14:14">
      <c r="N152" s="76"/>
    </row>
    <row r="153" s="75" customFormat="1" ht="19.9" customHeight="1" spans="14:14">
      <c r="N153" s="76"/>
    </row>
    <row r="154" s="75" customFormat="1" ht="19.9" customHeight="1" spans="14:14">
      <c r="N154" s="76"/>
    </row>
    <row r="155" s="75" customFormat="1" ht="19.9" customHeight="1" spans="14:14">
      <c r="N155" s="7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opLeftCell="A13" workbookViewId="0">
      <selection activeCell="D6" sqref="D6"/>
    </sheetView>
  </sheetViews>
  <sheetFormatPr defaultColWidth="9" defaultRowHeight="14.25" outlineLevelCol="3"/>
  <cols>
    <col min="1" max="1" width="27.8333333333333" style="41" customWidth="1"/>
    <col min="2" max="2" width="21.0833333333333" style="41" customWidth="1"/>
    <col min="3" max="3" width="22" style="41" customWidth="1"/>
    <col min="4" max="4" width="50.25" style="41" customWidth="1"/>
    <col min="5" max="16384" width="9" style="41"/>
  </cols>
  <sheetData>
    <row r="1" s="41" customFormat="1" ht="41" customHeight="1" spans="1:4">
      <c r="A1" s="69" t="s">
        <v>529</v>
      </c>
      <c r="B1" s="69"/>
      <c r="C1" s="69"/>
      <c r="D1" s="69"/>
    </row>
    <row r="2" s="41" customFormat="1" ht="24" customHeight="1" spans="1:4">
      <c r="A2" s="46" t="s">
        <v>2</v>
      </c>
      <c r="B2" s="46"/>
      <c r="C2" s="46"/>
      <c r="D2" s="47" t="s">
        <v>530</v>
      </c>
    </row>
    <row r="3" s="41" customFormat="1" ht="80" customHeight="1" spans="1:4">
      <c r="A3" s="70" t="s">
        <v>531</v>
      </c>
      <c r="B3" s="70" t="s">
        <v>532</v>
      </c>
      <c r="C3" s="70"/>
      <c r="D3" s="71" t="s">
        <v>533</v>
      </c>
    </row>
    <row r="4" s="41" customFormat="1" ht="148" customHeight="1" spans="1:4">
      <c r="A4" s="70"/>
      <c r="B4" s="70" t="s">
        <v>534</v>
      </c>
      <c r="C4" s="70"/>
      <c r="D4" s="71" t="s">
        <v>535</v>
      </c>
    </row>
    <row r="5" s="41" customFormat="1" ht="72" customHeight="1" spans="1:4">
      <c r="A5" s="70"/>
      <c r="B5" s="70" t="s">
        <v>536</v>
      </c>
      <c r="C5" s="70"/>
      <c r="D5" s="71" t="s">
        <v>537</v>
      </c>
    </row>
    <row r="6" s="41" customFormat="1" ht="84" customHeight="1" spans="1:4">
      <c r="A6" s="70"/>
      <c r="B6" s="70" t="s">
        <v>538</v>
      </c>
      <c r="C6" s="70"/>
      <c r="D6" s="71" t="s">
        <v>539</v>
      </c>
    </row>
    <row r="7" s="41" customFormat="1" ht="89" customHeight="1" spans="1:4">
      <c r="A7" s="70"/>
      <c r="B7" s="70" t="s">
        <v>540</v>
      </c>
      <c r="C7" s="70"/>
      <c r="D7" s="71" t="s">
        <v>541</v>
      </c>
    </row>
    <row r="8" s="41" customFormat="1" ht="57" customHeight="1" spans="1:4">
      <c r="A8" s="70" t="s">
        <v>542</v>
      </c>
      <c r="B8" s="70" t="s">
        <v>543</v>
      </c>
      <c r="C8" s="70"/>
      <c r="D8" s="71" t="s">
        <v>544</v>
      </c>
    </row>
    <row r="9" s="41" customFormat="1" ht="76" customHeight="1" spans="1:4">
      <c r="A9" s="70"/>
      <c r="B9" s="70" t="s">
        <v>545</v>
      </c>
      <c r="C9" s="72" t="s">
        <v>546</v>
      </c>
      <c r="D9" s="71" t="s">
        <v>547</v>
      </c>
    </row>
    <row r="10" s="41" customFormat="1" ht="93" customHeight="1" spans="1:4">
      <c r="A10" s="70"/>
      <c r="B10" s="70"/>
      <c r="C10" s="72" t="s">
        <v>548</v>
      </c>
      <c r="D10" s="71" t="s">
        <v>539</v>
      </c>
    </row>
    <row r="11" s="41" customFormat="1" ht="105" customHeight="1" spans="1:4">
      <c r="A11" s="70" t="s">
        <v>549</v>
      </c>
      <c r="B11" s="70"/>
      <c r="C11" s="70"/>
      <c r="D11" s="71" t="s">
        <v>550</v>
      </c>
    </row>
    <row r="12" s="41" customFormat="1" ht="89" customHeight="1" spans="1:4">
      <c r="A12" s="70" t="s">
        <v>551</v>
      </c>
      <c r="B12" s="70"/>
      <c r="C12" s="70"/>
      <c r="D12" s="71" t="s">
        <v>552</v>
      </c>
    </row>
    <row r="13" s="41" customFormat="1" ht="80" customHeight="1" spans="1:4">
      <c r="A13" s="70" t="s">
        <v>553</v>
      </c>
      <c r="B13" s="70"/>
      <c r="C13" s="70"/>
      <c r="D13" s="71" t="s">
        <v>554</v>
      </c>
    </row>
    <row r="14" s="41" customFormat="1" ht="71" customHeight="1" spans="1:4">
      <c r="A14" s="70" t="s">
        <v>555</v>
      </c>
      <c r="B14" s="70"/>
      <c r="C14" s="70"/>
      <c r="D14" s="71" t="s">
        <v>556</v>
      </c>
    </row>
    <row r="15" s="41" customFormat="1" ht="76" customHeight="1" spans="1:4">
      <c r="A15" s="70" t="s">
        <v>557</v>
      </c>
      <c r="B15" s="70"/>
      <c r="C15" s="70"/>
      <c r="D15" s="71" t="s">
        <v>558</v>
      </c>
    </row>
    <row r="16" s="41" customFormat="1" ht="23" customHeight="1" spans="1:4">
      <c r="A16" s="65" t="s">
        <v>559</v>
      </c>
      <c r="B16" s="65"/>
      <c r="C16" s="65"/>
      <c r="D16" s="65"/>
    </row>
  </sheetData>
  <mergeCells count="17">
    <mergeCell ref="A1:D1"/>
    <mergeCell ref="A2:C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scale="57"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27"/>
  <sheetViews>
    <sheetView topLeftCell="A19" workbookViewId="0">
      <selection activeCell="C11" sqref="C11:J12"/>
    </sheetView>
  </sheetViews>
  <sheetFormatPr defaultColWidth="8" defaultRowHeight="14.25"/>
  <cols>
    <col min="1" max="1" width="14.6666666666667" style="40" customWidth="1"/>
    <col min="2" max="2" width="15.3416666666667" style="40" customWidth="1"/>
    <col min="3" max="3" width="19.5916666666667" style="40" customWidth="1"/>
    <col min="4" max="4" width="17.1666666666667" style="40" customWidth="1"/>
    <col min="5" max="5" width="23.3416666666667" style="40" customWidth="1"/>
    <col min="6" max="6" width="20.6666666666667" style="40" customWidth="1"/>
    <col min="7" max="7" width="19" style="40" customWidth="1"/>
    <col min="8" max="8" width="18.5833333333333" style="40" customWidth="1"/>
    <col min="9" max="9" width="19.25" style="40" customWidth="1"/>
    <col min="10" max="10" width="16.8333333333333" style="40" customWidth="1"/>
    <col min="11" max="250" width="8" style="40"/>
    <col min="251" max="16384" width="8" style="41"/>
  </cols>
  <sheetData>
    <row r="1" s="40" customFormat="1" ht="55.9" customHeight="1" spans="1:10">
      <c r="A1" s="45" t="s">
        <v>560</v>
      </c>
      <c r="B1" s="45"/>
      <c r="C1" s="45"/>
      <c r="D1" s="45"/>
      <c r="E1" s="45"/>
      <c r="F1" s="45"/>
      <c r="G1" s="45"/>
      <c r="H1" s="45"/>
      <c r="I1" s="45"/>
      <c r="J1" s="45"/>
    </row>
    <row r="2" s="41" customFormat="1" ht="24" customHeight="1" spans="1:10">
      <c r="A2" s="46" t="s">
        <v>2</v>
      </c>
      <c r="B2" s="46"/>
      <c r="C2" s="46"/>
      <c r="D2" s="47"/>
      <c r="J2" s="47" t="s">
        <v>561</v>
      </c>
    </row>
    <row r="3" s="40" customFormat="1" ht="30" customHeight="1" spans="1:10">
      <c r="A3" s="48" t="s">
        <v>562</v>
      </c>
      <c r="B3" s="49" t="s">
        <v>563</v>
      </c>
      <c r="C3" s="49"/>
      <c r="D3" s="49"/>
      <c r="E3" s="49"/>
      <c r="F3" s="49"/>
      <c r="G3" s="49"/>
      <c r="H3" s="49"/>
      <c r="I3" s="49"/>
      <c r="J3" s="49"/>
    </row>
    <row r="4" s="42" customFormat="1" ht="45" customHeight="1" spans="1:10">
      <c r="A4" s="50" t="s">
        <v>564</v>
      </c>
      <c r="B4" s="50"/>
      <c r="C4" s="51" t="s">
        <v>565</v>
      </c>
      <c r="D4" s="51"/>
      <c r="E4" s="51" t="s">
        <v>566</v>
      </c>
      <c r="F4" s="52" t="s">
        <v>567</v>
      </c>
      <c r="G4" s="51" t="s">
        <v>568</v>
      </c>
      <c r="H4" s="51" t="s">
        <v>569</v>
      </c>
      <c r="I4" s="51" t="s">
        <v>570</v>
      </c>
      <c r="J4" s="51" t="s">
        <v>571</v>
      </c>
    </row>
    <row r="5" s="42" customFormat="1" ht="31" customHeight="1" spans="1:10">
      <c r="A5" s="50"/>
      <c r="B5" s="50"/>
      <c r="C5" s="51" t="s">
        <v>572</v>
      </c>
      <c r="D5" s="51"/>
      <c r="E5" s="53">
        <v>1781.69</v>
      </c>
      <c r="F5" s="53">
        <v>-69.35</v>
      </c>
      <c r="G5" s="53">
        <v>1712.34</v>
      </c>
      <c r="H5" s="53">
        <v>1712.34</v>
      </c>
      <c r="I5" s="53">
        <v>100</v>
      </c>
      <c r="J5" s="67" t="s">
        <v>573</v>
      </c>
    </row>
    <row r="6" s="42" customFormat="1" ht="35" customHeight="1" spans="1:10">
      <c r="A6" s="50"/>
      <c r="B6" s="50"/>
      <c r="C6" s="54" t="s">
        <v>184</v>
      </c>
      <c r="D6" s="51" t="s">
        <v>572</v>
      </c>
      <c r="E6" s="53">
        <v>1781.69</v>
      </c>
      <c r="F6" s="53">
        <v>-189.35</v>
      </c>
      <c r="G6" s="53">
        <v>1592.34</v>
      </c>
      <c r="H6" s="53">
        <v>1592.34</v>
      </c>
      <c r="I6" s="53">
        <v>100</v>
      </c>
      <c r="J6" s="67"/>
    </row>
    <row r="7" s="42" customFormat="1" ht="35" customHeight="1" spans="1:10">
      <c r="A7" s="50"/>
      <c r="B7" s="50"/>
      <c r="C7" s="54" t="s">
        <v>185</v>
      </c>
      <c r="D7" s="51" t="s">
        <v>572</v>
      </c>
      <c r="E7" s="53">
        <v>0</v>
      </c>
      <c r="F7" s="53">
        <v>120</v>
      </c>
      <c r="G7" s="53">
        <v>120</v>
      </c>
      <c r="H7" s="53">
        <v>120</v>
      </c>
      <c r="I7" s="53">
        <v>100</v>
      </c>
      <c r="J7" s="67"/>
    </row>
    <row r="8" s="42" customFormat="1" ht="35" customHeight="1" spans="1:10">
      <c r="A8" s="50"/>
      <c r="B8" s="50"/>
      <c r="C8" s="54"/>
      <c r="D8" s="51" t="s">
        <v>574</v>
      </c>
      <c r="E8" s="53">
        <v>0</v>
      </c>
      <c r="F8" s="53">
        <v>120</v>
      </c>
      <c r="G8" s="53">
        <v>120</v>
      </c>
      <c r="H8" s="53">
        <v>120</v>
      </c>
      <c r="I8" s="53">
        <v>100</v>
      </c>
      <c r="J8" s="67"/>
    </row>
    <row r="9" s="42" customFormat="1" ht="35" customHeight="1" spans="1:10">
      <c r="A9" s="50"/>
      <c r="B9" s="50"/>
      <c r="C9" s="54"/>
      <c r="D9" s="51" t="s">
        <v>575</v>
      </c>
      <c r="E9" s="53">
        <v>0</v>
      </c>
      <c r="F9" s="53">
        <v>0</v>
      </c>
      <c r="G9" s="53">
        <v>0</v>
      </c>
      <c r="H9" s="53">
        <v>0</v>
      </c>
      <c r="I9" s="53">
        <v>0</v>
      </c>
      <c r="J9" s="67"/>
    </row>
    <row r="10" s="42" customFormat="1" ht="35" customHeight="1" spans="1:10">
      <c r="A10" s="50"/>
      <c r="B10" s="50"/>
      <c r="C10" s="51" t="s">
        <v>576</v>
      </c>
      <c r="D10" s="51"/>
      <c r="E10" s="53">
        <v>0</v>
      </c>
      <c r="F10" s="53">
        <v>0</v>
      </c>
      <c r="G10" s="53">
        <v>0</v>
      </c>
      <c r="H10" s="53">
        <v>0</v>
      </c>
      <c r="I10" s="53">
        <v>0</v>
      </c>
      <c r="J10" s="67"/>
    </row>
    <row r="11" s="43" customFormat="1" ht="26.4" customHeight="1" spans="1:10">
      <c r="A11" s="54" t="s">
        <v>577</v>
      </c>
      <c r="B11" s="54"/>
      <c r="C11" s="55" t="s">
        <v>533</v>
      </c>
      <c r="D11" s="55"/>
      <c r="E11" s="55"/>
      <c r="F11" s="55"/>
      <c r="G11" s="55"/>
      <c r="H11" s="55"/>
      <c r="I11" s="55"/>
      <c r="J11" s="55"/>
    </row>
    <row r="12" s="43" customFormat="1" ht="89" customHeight="1" spans="1:10">
      <c r="A12" s="54"/>
      <c r="B12" s="54"/>
      <c r="C12" s="55"/>
      <c r="D12" s="55"/>
      <c r="E12" s="55"/>
      <c r="F12" s="55"/>
      <c r="G12" s="55"/>
      <c r="H12" s="55"/>
      <c r="I12" s="55"/>
      <c r="J12" s="55"/>
    </row>
    <row r="13" s="40" customFormat="1" ht="44" customHeight="1" spans="1:10">
      <c r="A13" s="56" t="s">
        <v>578</v>
      </c>
      <c r="B13" s="56"/>
      <c r="C13" s="56"/>
      <c r="D13" s="56"/>
      <c r="E13" s="56"/>
      <c r="F13" s="56"/>
      <c r="G13" s="56"/>
      <c r="H13" s="56"/>
      <c r="I13" s="56"/>
      <c r="J13" s="56"/>
    </row>
    <row r="14" s="44" customFormat="1" ht="25.15" customHeight="1" spans="1:10">
      <c r="A14" s="57" t="s">
        <v>579</v>
      </c>
      <c r="B14" s="57"/>
      <c r="C14" s="57"/>
      <c r="D14" s="58" t="s">
        <v>580</v>
      </c>
      <c r="E14" s="59" t="s">
        <v>581</v>
      </c>
      <c r="F14" s="59" t="s">
        <v>582</v>
      </c>
      <c r="G14" s="59" t="s">
        <v>583</v>
      </c>
      <c r="H14" s="59" t="s">
        <v>584</v>
      </c>
      <c r="I14" s="59"/>
      <c r="J14" s="59"/>
    </row>
    <row r="15" s="41" customFormat="1" ht="36" customHeight="1" spans="1:250">
      <c r="A15" s="58" t="s">
        <v>585</v>
      </c>
      <c r="B15" s="60" t="s">
        <v>586</v>
      </c>
      <c r="C15" s="60" t="s">
        <v>587</v>
      </c>
      <c r="D15" s="58"/>
      <c r="E15" s="59"/>
      <c r="F15" s="59"/>
      <c r="G15" s="59"/>
      <c r="H15" s="59"/>
      <c r="I15" s="59"/>
      <c r="J15" s="59"/>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row>
    <row r="16" s="41" customFormat="1" ht="42" customHeight="1" spans="1:250">
      <c r="A16" s="61" t="s">
        <v>588</v>
      </c>
      <c r="B16" s="61" t="s">
        <v>589</v>
      </c>
      <c r="C16" s="61" t="s">
        <v>589</v>
      </c>
      <c r="D16" s="62" t="s">
        <v>589</v>
      </c>
      <c r="E16" s="62" t="s">
        <v>589</v>
      </c>
      <c r="F16" s="62" t="s">
        <v>589</v>
      </c>
      <c r="G16" s="62" t="s">
        <v>589</v>
      </c>
      <c r="H16" s="55" t="s">
        <v>589</v>
      </c>
      <c r="I16" s="55"/>
      <c r="J16" s="55"/>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c r="IO16" s="40"/>
      <c r="IP16" s="40"/>
    </row>
    <row r="17" s="41" customFormat="1" ht="42" customHeight="1" spans="1:250">
      <c r="A17" s="61" t="s">
        <v>589</v>
      </c>
      <c r="B17" s="61" t="s">
        <v>590</v>
      </c>
      <c r="C17" s="61" t="s">
        <v>589</v>
      </c>
      <c r="D17" s="62" t="s">
        <v>589</v>
      </c>
      <c r="E17" s="62" t="s">
        <v>589</v>
      </c>
      <c r="F17" s="62" t="s">
        <v>589</v>
      </c>
      <c r="G17" s="62" t="s">
        <v>589</v>
      </c>
      <c r="H17" s="55" t="s">
        <v>589</v>
      </c>
      <c r="I17" s="68"/>
      <c r="J17" s="23"/>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c r="IO17" s="40"/>
      <c r="IP17" s="40"/>
    </row>
    <row r="18" s="41" customFormat="1" ht="42" customHeight="1" spans="1:250">
      <c r="A18" s="61" t="s">
        <v>589</v>
      </c>
      <c r="B18" s="61" t="s">
        <v>589</v>
      </c>
      <c r="C18" s="61" t="s">
        <v>591</v>
      </c>
      <c r="D18" s="62" t="s">
        <v>592</v>
      </c>
      <c r="E18" s="62" t="s">
        <v>593</v>
      </c>
      <c r="F18" s="62" t="s">
        <v>594</v>
      </c>
      <c r="G18" s="62" t="s">
        <v>573</v>
      </c>
      <c r="H18" s="55" t="s">
        <v>595</v>
      </c>
      <c r="I18" s="68"/>
      <c r="J18" s="23"/>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row>
    <row r="19" s="41" customFormat="1" ht="42" customHeight="1" spans="1:250">
      <c r="A19" s="61" t="s">
        <v>596</v>
      </c>
      <c r="B19" s="61" t="s">
        <v>589</v>
      </c>
      <c r="C19" s="61" t="s">
        <v>589</v>
      </c>
      <c r="D19" s="62" t="s">
        <v>589</v>
      </c>
      <c r="E19" s="62" t="s">
        <v>589</v>
      </c>
      <c r="F19" s="62" t="s">
        <v>589</v>
      </c>
      <c r="G19" s="62" t="s">
        <v>589</v>
      </c>
      <c r="H19" s="55" t="s">
        <v>589</v>
      </c>
      <c r="I19" s="68"/>
      <c r="J19" s="23"/>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row>
    <row r="20" s="41" customFormat="1" ht="42" customHeight="1" spans="1:250">
      <c r="A20" s="61" t="s">
        <v>589</v>
      </c>
      <c r="B20" s="61" t="s">
        <v>597</v>
      </c>
      <c r="C20" s="61" t="s">
        <v>589</v>
      </c>
      <c r="D20" s="62" t="s">
        <v>589</v>
      </c>
      <c r="E20" s="62" t="s">
        <v>589</v>
      </c>
      <c r="F20" s="62" t="s">
        <v>589</v>
      </c>
      <c r="G20" s="62" t="s">
        <v>589</v>
      </c>
      <c r="H20" s="55" t="s">
        <v>589</v>
      </c>
      <c r="I20" s="68"/>
      <c r="J20" s="23"/>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c r="II20" s="40"/>
      <c r="IJ20" s="40"/>
      <c r="IK20" s="40"/>
      <c r="IL20" s="40"/>
      <c r="IM20" s="40"/>
      <c r="IN20" s="40"/>
      <c r="IO20" s="40"/>
      <c r="IP20" s="40"/>
    </row>
    <row r="21" s="41" customFormat="1" ht="42" customHeight="1" spans="1:250">
      <c r="A21" s="61" t="s">
        <v>589</v>
      </c>
      <c r="B21" s="61" t="s">
        <v>589</v>
      </c>
      <c r="C21" s="61" t="s">
        <v>598</v>
      </c>
      <c r="D21" s="62" t="s">
        <v>592</v>
      </c>
      <c r="E21" s="62" t="s">
        <v>599</v>
      </c>
      <c r="F21" s="62" t="s">
        <v>594</v>
      </c>
      <c r="G21" s="62" t="s">
        <v>573</v>
      </c>
      <c r="H21" s="55" t="s">
        <v>595</v>
      </c>
      <c r="I21" s="68"/>
      <c r="J21" s="23"/>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0"/>
      <c r="HU21" s="40"/>
      <c r="HV21" s="40"/>
      <c r="HW21" s="40"/>
      <c r="HX21" s="40"/>
      <c r="HY21" s="40"/>
      <c r="HZ21" s="40"/>
      <c r="IA21" s="40"/>
      <c r="IB21" s="40"/>
      <c r="IC21" s="40"/>
      <c r="ID21" s="40"/>
      <c r="IE21" s="40"/>
      <c r="IF21" s="40"/>
      <c r="IG21" s="40"/>
      <c r="IH21" s="40"/>
      <c r="II21" s="40"/>
      <c r="IJ21" s="40"/>
      <c r="IK21" s="40"/>
      <c r="IL21" s="40"/>
      <c r="IM21" s="40"/>
      <c r="IN21" s="40"/>
      <c r="IO21" s="40"/>
      <c r="IP21" s="40"/>
    </row>
    <row r="22" s="41" customFormat="1" ht="42" customHeight="1" spans="1:250">
      <c r="A22" s="61" t="s">
        <v>600</v>
      </c>
      <c r="B22" s="61" t="s">
        <v>589</v>
      </c>
      <c r="C22" s="61" t="s">
        <v>589</v>
      </c>
      <c r="D22" s="62" t="s">
        <v>589</v>
      </c>
      <c r="E22" s="62" t="s">
        <v>589</v>
      </c>
      <c r="F22" s="62" t="s">
        <v>589</v>
      </c>
      <c r="G22" s="62" t="s">
        <v>589</v>
      </c>
      <c r="H22" s="55" t="s">
        <v>589</v>
      </c>
      <c r="I22" s="68"/>
      <c r="J22" s="23"/>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row>
    <row r="23" s="41" customFormat="1" ht="42" customHeight="1" spans="1:250">
      <c r="A23" s="61" t="s">
        <v>589</v>
      </c>
      <c r="B23" s="61" t="s">
        <v>601</v>
      </c>
      <c r="C23" s="61" t="s">
        <v>589</v>
      </c>
      <c r="D23" s="62" t="s">
        <v>589</v>
      </c>
      <c r="E23" s="62" t="s">
        <v>589</v>
      </c>
      <c r="F23" s="62" t="s">
        <v>589</v>
      </c>
      <c r="G23" s="62" t="s">
        <v>589</v>
      </c>
      <c r="H23" s="55" t="s">
        <v>589</v>
      </c>
      <c r="I23" s="68"/>
      <c r="J23" s="23"/>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row>
    <row r="24" s="41" customFormat="1" ht="42" customHeight="1" spans="1:250">
      <c r="A24" s="61" t="s">
        <v>589</v>
      </c>
      <c r="B24" s="61" t="s">
        <v>589</v>
      </c>
      <c r="C24" s="61" t="s">
        <v>602</v>
      </c>
      <c r="D24" s="62" t="s">
        <v>592</v>
      </c>
      <c r="E24" s="62" t="s">
        <v>603</v>
      </c>
      <c r="F24" s="62" t="s">
        <v>594</v>
      </c>
      <c r="G24" s="62" t="s">
        <v>573</v>
      </c>
      <c r="H24" s="55" t="s">
        <v>595</v>
      </c>
      <c r="I24" s="68"/>
      <c r="J24" s="23"/>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c r="IK24" s="40"/>
      <c r="IL24" s="40"/>
      <c r="IM24" s="40"/>
      <c r="IN24" s="40"/>
      <c r="IO24" s="40"/>
      <c r="IP24" s="40"/>
    </row>
    <row r="25" s="40" customFormat="1" ht="60" customHeight="1" spans="1:10">
      <c r="A25" s="63" t="s">
        <v>604</v>
      </c>
      <c r="B25" s="64" t="s">
        <v>589</v>
      </c>
      <c r="C25" s="64"/>
      <c r="D25" s="64"/>
      <c r="E25" s="64"/>
      <c r="F25" s="64"/>
      <c r="G25" s="64"/>
      <c r="H25" s="64"/>
      <c r="I25" s="64"/>
      <c r="J25" s="64"/>
    </row>
    <row r="26" s="41" customFormat="1" spans="1:250">
      <c r="A26" s="65" t="s">
        <v>605</v>
      </c>
      <c r="B26" s="65"/>
      <c r="C26" s="65"/>
      <c r="D26" s="65"/>
      <c r="E26" s="65"/>
      <c r="F26" s="65"/>
      <c r="G26" s="65"/>
      <c r="H26" s="65"/>
      <c r="I26" s="65"/>
      <c r="J26" s="65"/>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row>
    <row r="27" s="41" customFormat="1" spans="1:250">
      <c r="A27" s="66" t="s">
        <v>606</v>
      </c>
      <c r="B27" s="66"/>
      <c r="C27" s="66"/>
      <c r="D27" s="66"/>
      <c r="E27" s="66"/>
      <c r="F27" s="66"/>
      <c r="G27" s="66"/>
      <c r="H27" s="66"/>
      <c r="I27" s="66"/>
      <c r="J27" s="66"/>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c r="IB27" s="40"/>
      <c r="IC27" s="40"/>
      <c r="ID27" s="40"/>
      <c r="IE27" s="40"/>
      <c r="IF27" s="40"/>
      <c r="IG27" s="40"/>
      <c r="IH27" s="40"/>
      <c r="II27" s="40"/>
      <c r="IJ27" s="40"/>
      <c r="IK27" s="40"/>
      <c r="IL27" s="40"/>
      <c r="IM27" s="40"/>
      <c r="IN27" s="40"/>
      <c r="IO27" s="40"/>
      <c r="IP27" s="40"/>
    </row>
  </sheetData>
  <mergeCells count="30">
    <mergeCell ref="A1:J1"/>
    <mergeCell ref="A2:C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B25:J25"/>
    <mergeCell ref="A26:J26"/>
    <mergeCell ref="A27:J27"/>
    <mergeCell ref="C7:C9"/>
    <mergeCell ref="D14:D15"/>
    <mergeCell ref="E14:E15"/>
    <mergeCell ref="F14:F15"/>
    <mergeCell ref="G14:G15"/>
    <mergeCell ref="J5:J10"/>
    <mergeCell ref="A4:B10"/>
    <mergeCell ref="A11:B12"/>
    <mergeCell ref="C11:J12"/>
    <mergeCell ref="H14:J15"/>
  </mergeCells>
  <pageMargins left="0.75" right="0.75" top="1" bottom="1" header="0.5" footer="0.5"/>
  <pageSetup paperSize="9" scale="47"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9" workbookViewId="0">
      <selection activeCell="J31" sqref="J3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607</v>
      </c>
      <c r="B1" s="4"/>
      <c r="C1" s="4"/>
      <c r="D1" s="4"/>
      <c r="E1" s="4"/>
      <c r="F1" s="4"/>
      <c r="G1" s="4"/>
      <c r="H1" s="4"/>
      <c r="I1" s="4"/>
      <c r="J1" s="4"/>
      <c r="K1" s="4"/>
    </row>
    <row r="2" s="1" customFormat="1" ht="19" customHeight="1" spans="1:11">
      <c r="A2" s="4"/>
      <c r="B2" s="4"/>
      <c r="C2" s="4"/>
      <c r="D2" s="4"/>
      <c r="E2" s="4"/>
      <c r="F2" s="4"/>
      <c r="G2" s="4"/>
      <c r="H2" s="4"/>
      <c r="I2" s="4"/>
      <c r="J2" s="4"/>
      <c r="K2" s="33" t="s">
        <v>608</v>
      </c>
    </row>
    <row r="3" s="1" customFormat="1" ht="19" customHeight="1" spans="1:11">
      <c r="A3" s="5" t="s">
        <v>2</v>
      </c>
      <c r="B3" s="4"/>
      <c r="C3" s="4"/>
      <c r="D3" s="4"/>
      <c r="E3" s="4"/>
      <c r="F3" s="4"/>
      <c r="G3" s="4"/>
      <c r="H3" s="4"/>
      <c r="I3" s="4"/>
      <c r="J3" s="4"/>
      <c r="K3" s="33" t="s">
        <v>3</v>
      </c>
    </row>
    <row r="4" s="2" customFormat="1" ht="31" customHeight="1" spans="1:11">
      <c r="A4" s="6" t="s">
        <v>609</v>
      </c>
      <c r="B4" s="6"/>
      <c r="C4" s="7" t="s">
        <v>610</v>
      </c>
      <c r="D4" s="7"/>
      <c r="E4" s="7"/>
      <c r="F4" s="7"/>
      <c r="G4" s="7"/>
      <c r="H4" s="7"/>
      <c r="I4" s="7"/>
      <c r="J4" s="7"/>
      <c r="K4" s="7"/>
    </row>
    <row r="5" s="2" customFormat="1" ht="30" customHeight="1" spans="1:11">
      <c r="A5" s="6" t="s">
        <v>611</v>
      </c>
      <c r="B5" s="6"/>
      <c r="C5" s="7" t="s">
        <v>563</v>
      </c>
      <c r="D5" s="7"/>
      <c r="E5" s="7"/>
      <c r="F5" s="7"/>
      <c r="G5" s="7"/>
      <c r="H5" s="8" t="s">
        <v>612</v>
      </c>
      <c r="I5" s="7" t="s">
        <v>563</v>
      </c>
      <c r="J5" s="7"/>
      <c r="K5" s="7"/>
    </row>
    <row r="6" s="2" customFormat="1" ht="26" customHeight="1" spans="1:11">
      <c r="A6" s="9" t="s">
        <v>613</v>
      </c>
      <c r="B6" s="9"/>
      <c r="C6" s="6"/>
      <c r="D6" s="6" t="s">
        <v>566</v>
      </c>
      <c r="E6" s="6"/>
      <c r="F6" s="6" t="s">
        <v>614</v>
      </c>
      <c r="G6" s="6"/>
      <c r="H6" s="6" t="s">
        <v>615</v>
      </c>
      <c r="I6" s="6" t="s">
        <v>616</v>
      </c>
      <c r="J6" s="6" t="s">
        <v>617</v>
      </c>
      <c r="K6" s="6" t="s">
        <v>618</v>
      </c>
    </row>
    <row r="7" s="2" customFormat="1" ht="30" customHeight="1" spans="1:11">
      <c r="A7" s="9"/>
      <c r="B7" s="9"/>
      <c r="C7" s="10" t="s">
        <v>572</v>
      </c>
      <c r="D7" s="11">
        <v>0</v>
      </c>
      <c r="E7" s="11"/>
      <c r="F7" s="11">
        <v>25</v>
      </c>
      <c r="G7" s="11"/>
      <c r="H7" s="11">
        <v>25</v>
      </c>
      <c r="I7" s="34">
        <v>10</v>
      </c>
      <c r="J7" s="34">
        <v>100</v>
      </c>
      <c r="K7" s="35">
        <v>10</v>
      </c>
    </row>
    <row r="8" s="2" customFormat="1" ht="30" customHeight="1" spans="1:11">
      <c r="A8" s="9"/>
      <c r="B8" s="9"/>
      <c r="C8" s="10" t="s">
        <v>619</v>
      </c>
      <c r="D8" s="11">
        <v>0</v>
      </c>
      <c r="E8" s="11"/>
      <c r="F8" s="11">
        <v>25</v>
      </c>
      <c r="G8" s="11"/>
      <c r="H8" s="11">
        <v>25</v>
      </c>
      <c r="I8" s="9"/>
      <c r="J8" s="34">
        <v>100</v>
      </c>
      <c r="K8" s="6"/>
    </row>
    <row r="9" s="2" customFormat="1" ht="30" customHeight="1" spans="1:11">
      <c r="A9" s="9"/>
      <c r="B9" s="9"/>
      <c r="C9" s="10" t="s">
        <v>620</v>
      </c>
      <c r="D9" s="11">
        <v>0</v>
      </c>
      <c r="E9" s="11"/>
      <c r="F9" s="11" t="s">
        <v>589</v>
      </c>
      <c r="G9" s="11"/>
      <c r="H9" s="11" t="s">
        <v>589</v>
      </c>
      <c r="I9" s="9"/>
      <c r="J9" s="34">
        <v>0</v>
      </c>
      <c r="K9" s="6"/>
    </row>
    <row r="10" s="2" customFormat="1" ht="30" customHeight="1" spans="1:11">
      <c r="A10" s="9"/>
      <c r="B10" s="9"/>
      <c r="C10" s="10" t="s">
        <v>621</v>
      </c>
      <c r="D10" s="11">
        <v>0</v>
      </c>
      <c r="E10" s="11"/>
      <c r="F10" s="11" t="s">
        <v>589</v>
      </c>
      <c r="G10" s="11"/>
      <c r="H10" s="11" t="s">
        <v>589</v>
      </c>
      <c r="I10" s="9"/>
      <c r="J10" s="34">
        <v>0</v>
      </c>
      <c r="K10" s="6"/>
    </row>
    <row r="11" s="1" customFormat="1" ht="26.4" customHeight="1" spans="1:11">
      <c r="A11" s="12" t="s">
        <v>622</v>
      </c>
      <c r="B11" s="8" t="s">
        <v>623</v>
      </c>
      <c r="C11" s="8"/>
      <c r="D11" s="8"/>
      <c r="E11" s="8"/>
      <c r="F11" s="8"/>
      <c r="G11" s="8"/>
      <c r="H11" s="8" t="s">
        <v>624</v>
      </c>
      <c r="I11" s="8"/>
      <c r="J11" s="8"/>
      <c r="K11" s="8"/>
    </row>
    <row r="12" s="1" customFormat="1" ht="66.65" customHeight="1" spans="1:11">
      <c r="A12" s="12"/>
      <c r="B12" s="13" t="s">
        <v>625</v>
      </c>
      <c r="C12" s="13"/>
      <c r="D12" s="13"/>
      <c r="E12" s="13"/>
      <c r="F12" s="13"/>
      <c r="G12" s="13"/>
      <c r="H12" s="13" t="s">
        <v>573</v>
      </c>
      <c r="I12" s="13"/>
      <c r="J12" s="13"/>
      <c r="K12" s="13"/>
    </row>
    <row r="13" s="2" customFormat="1" ht="35" customHeight="1" spans="1:11">
      <c r="A13" s="14"/>
      <c r="B13" s="15"/>
      <c r="C13" s="15"/>
      <c r="D13" s="15"/>
      <c r="E13" s="15"/>
      <c r="F13" s="15"/>
      <c r="G13" s="15"/>
      <c r="H13" s="15"/>
      <c r="I13" s="36"/>
      <c r="J13" s="36"/>
      <c r="K13" s="37"/>
    </row>
    <row r="14" s="2" customFormat="1" ht="35" customHeight="1" spans="1:11">
      <c r="A14" s="16" t="s">
        <v>626</v>
      </c>
      <c r="B14" s="15"/>
      <c r="C14" s="15"/>
      <c r="D14" s="15"/>
      <c r="E14" s="15"/>
      <c r="F14" s="15"/>
      <c r="G14" s="15"/>
      <c r="H14" s="15"/>
      <c r="I14" s="15"/>
      <c r="J14" s="15"/>
      <c r="K14" s="17"/>
    </row>
    <row r="15" s="2" customFormat="1" ht="31" customHeight="1" spans="1:11">
      <c r="A15" s="6" t="s">
        <v>579</v>
      </c>
      <c r="B15" s="6"/>
      <c r="C15" s="6"/>
      <c r="D15" s="6"/>
      <c r="E15" s="14" t="s">
        <v>627</v>
      </c>
      <c r="F15" s="15"/>
      <c r="G15" s="17"/>
      <c r="H15" s="6" t="s">
        <v>583</v>
      </c>
      <c r="I15" s="6" t="s">
        <v>616</v>
      </c>
      <c r="J15" s="6" t="s">
        <v>618</v>
      </c>
      <c r="K15" s="9" t="s">
        <v>584</v>
      </c>
    </row>
    <row r="16" s="1" customFormat="1" ht="28" customHeight="1" spans="1:11">
      <c r="A16" s="18" t="s">
        <v>628</v>
      </c>
      <c r="B16" s="18"/>
      <c r="C16" s="19" t="s">
        <v>586</v>
      </c>
      <c r="D16" s="19" t="s">
        <v>587</v>
      </c>
      <c r="E16" s="18" t="s">
        <v>580</v>
      </c>
      <c r="F16" s="18" t="s">
        <v>581</v>
      </c>
      <c r="G16" s="6" t="s">
        <v>582</v>
      </c>
      <c r="H16" s="6"/>
      <c r="I16" s="6"/>
      <c r="J16" s="6"/>
      <c r="K16" s="9"/>
    </row>
    <row r="17" s="1" customFormat="1" ht="38" customHeight="1" spans="1:11">
      <c r="A17" s="20" t="s">
        <v>588</v>
      </c>
      <c r="B17" s="21"/>
      <c r="C17" s="22" t="s">
        <v>590</v>
      </c>
      <c r="D17" s="22" t="s">
        <v>629</v>
      </c>
      <c r="E17" s="22" t="s">
        <v>592</v>
      </c>
      <c r="F17" s="22" t="s">
        <v>630</v>
      </c>
      <c r="G17" s="22" t="s">
        <v>631</v>
      </c>
      <c r="H17" s="22" t="s">
        <v>573</v>
      </c>
      <c r="I17" s="38">
        <v>15</v>
      </c>
      <c r="J17" s="38">
        <v>15</v>
      </c>
      <c r="K17" s="39" t="s">
        <v>595</v>
      </c>
    </row>
    <row r="18" s="1" customFormat="1" ht="38" customHeight="1" spans="1:11">
      <c r="A18" s="20" t="s">
        <v>588</v>
      </c>
      <c r="B18" s="23"/>
      <c r="C18" s="22" t="s">
        <v>590</v>
      </c>
      <c r="D18" s="22" t="s">
        <v>632</v>
      </c>
      <c r="E18" s="22" t="s">
        <v>592</v>
      </c>
      <c r="F18" s="22" t="s">
        <v>633</v>
      </c>
      <c r="G18" s="22" t="s">
        <v>634</v>
      </c>
      <c r="H18" s="22" t="s">
        <v>573</v>
      </c>
      <c r="I18" s="38">
        <v>25</v>
      </c>
      <c r="J18" s="38">
        <v>25</v>
      </c>
      <c r="K18" s="39" t="s">
        <v>595</v>
      </c>
    </row>
    <row r="19" s="1" customFormat="1" ht="38" customHeight="1" spans="1:11">
      <c r="A19" s="20" t="s">
        <v>588</v>
      </c>
      <c r="B19" s="23"/>
      <c r="C19" s="22" t="s">
        <v>635</v>
      </c>
      <c r="D19" s="22" t="s">
        <v>636</v>
      </c>
      <c r="E19" s="22" t="s">
        <v>637</v>
      </c>
      <c r="F19" s="22" t="s">
        <v>636</v>
      </c>
      <c r="G19" s="22" t="s">
        <v>594</v>
      </c>
      <c r="H19" s="22" t="s">
        <v>573</v>
      </c>
      <c r="I19" s="38">
        <v>25</v>
      </c>
      <c r="J19" s="38">
        <v>25</v>
      </c>
      <c r="K19" s="39" t="s">
        <v>595</v>
      </c>
    </row>
    <row r="20" s="1" customFormat="1" ht="38" customHeight="1" spans="1:11">
      <c r="A20" s="20" t="s">
        <v>596</v>
      </c>
      <c r="B20" s="23"/>
      <c r="C20" s="22" t="s">
        <v>638</v>
      </c>
      <c r="D20" s="22" t="s">
        <v>639</v>
      </c>
      <c r="E20" s="22" t="s">
        <v>592</v>
      </c>
      <c r="F20" s="22" t="s">
        <v>639</v>
      </c>
      <c r="G20" s="22" t="s">
        <v>594</v>
      </c>
      <c r="H20" s="22" t="s">
        <v>573</v>
      </c>
      <c r="I20" s="38">
        <v>15</v>
      </c>
      <c r="J20" s="38">
        <v>15</v>
      </c>
      <c r="K20" s="39" t="s">
        <v>595</v>
      </c>
    </row>
    <row r="21" s="1" customFormat="1" ht="38" customHeight="1" spans="1:11">
      <c r="A21" s="20" t="s">
        <v>600</v>
      </c>
      <c r="B21" s="23"/>
      <c r="C21" s="22" t="s">
        <v>640</v>
      </c>
      <c r="D21" s="22" t="s">
        <v>641</v>
      </c>
      <c r="E21" s="22" t="s">
        <v>592</v>
      </c>
      <c r="F21" s="22" t="s">
        <v>641</v>
      </c>
      <c r="G21" s="22" t="s">
        <v>634</v>
      </c>
      <c r="H21" s="22" t="s">
        <v>573</v>
      </c>
      <c r="I21" s="38">
        <v>10</v>
      </c>
      <c r="J21" s="38">
        <v>10</v>
      </c>
      <c r="K21" s="39" t="s">
        <v>595</v>
      </c>
    </row>
    <row r="22" s="3" customFormat="1" ht="67" customHeight="1" spans="1:11">
      <c r="A22" s="12" t="s">
        <v>642</v>
      </c>
      <c r="B22" s="12"/>
      <c r="C22" s="12"/>
      <c r="D22" s="13" t="s">
        <v>589</v>
      </c>
      <c r="E22" s="13"/>
      <c r="F22" s="13"/>
      <c r="G22" s="13"/>
      <c r="H22" s="13"/>
      <c r="I22" s="13"/>
      <c r="J22" s="13"/>
      <c r="K22" s="13"/>
    </row>
    <row r="23" s="3" customFormat="1" ht="30" customHeight="1" spans="1:11">
      <c r="A23" s="24" t="s">
        <v>643</v>
      </c>
      <c r="B23" s="25"/>
      <c r="C23" s="25"/>
      <c r="D23" s="25"/>
      <c r="E23" s="25"/>
      <c r="F23" s="25"/>
      <c r="G23" s="25"/>
      <c r="H23" s="26"/>
      <c r="I23" s="12" t="s">
        <v>644</v>
      </c>
      <c r="J23" s="12" t="s">
        <v>645</v>
      </c>
      <c r="K23" s="12" t="s">
        <v>646</v>
      </c>
    </row>
    <row r="24" s="2" customFormat="1" ht="35" customHeight="1" spans="1:11">
      <c r="A24" s="27"/>
      <c r="B24" s="28"/>
      <c r="C24" s="28"/>
      <c r="D24" s="28"/>
      <c r="E24" s="28"/>
      <c r="F24" s="28"/>
      <c r="G24" s="28"/>
      <c r="H24" s="29"/>
      <c r="I24" s="34">
        <v>100</v>
      </c>
      <c r="J24" s="34">
        <v>100</v>
      </c>
      <c r="K24" s="12" t="s">
        <v>647</v>
      </c>
    </row>
    <row r="25" s="2" customFormat="1" ht="94" customHeight="1" spans="1:11">
      <c r="A25" s="30" t="s">
        <v>648</v>
      </c>
      <c r="B25" s="31"/>
      <c r="C25" s="31"/>
      <c r="D25" s="31"/>
      <c r="E25" s="31"/>
      <c r="F25" s="31"/>
      <c r="G25" s="31"/>
      <c r="H25" s="31"/>
      <c r="I25" s="31"/>
      <c r="J25" s="31"/>
      <c r="K25" s="31"/>
    </row>
    <row r="26" s="1" customFormat="1" spans="1:11">
      <c r="A26" s="32" t="s">
        <v>649</v>
      </c>
      <c r="B26" s="32"/>
      <c r="C26" s="32"/>
      <c r="D26" s="32"/>
      <c r="E26" s="32"/>
      <c r="F26" s="32"/>
      <c r="G26" s="32"/>
      <c r="H26" s="32"/>
      <c r="I26" s="32"/>
      <c r="J26" s="32"/>
      <c r="K26" s="32"/>
    </row>
    <row r="27" s="1" customFormat="1" spans="1:11">
      <c r="A27" s="32" t="s">
        <v>650</v>
      </c>
      <c r="B27" s="32"/>
      <c r="C27" s="32"/>
      <c r="D27" s="32"/>
      <c r="E27" s="32"/>
      <c r="F27" s="32"/>
      <c r="G27" s="32"/>
      <c r="H27" s="32"/>
      <c r="I27" s="32"/>
      <c r="J27" s="32"/>
      <c r="K27" s="32"/>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22" workbookViewId="0">
      <selection activeCell="A25" sqref="A25:K2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607</v>
      </c>
      <c r="B1" s="4"/>
      <c r="C1" s="4"/>
      <c r="D1" s="4"/>
      <c r="E1" s="4"/>
      <c r="F1" s="4"/>
      <c r="G1" s="4"/>
      <c r="H1" s="4"/>
      <c r="I1" s="4"/>
      <c r="J1" s="4"/>
      <c r="K1" s="4"/>
    </row>
    <row r="2" s="1" customFormat="1" ht="19" customHeight="1" spans="1:11">
      <c r="A2" s="4"/>
      <c r="B2" s="4"/>
      <c r="C2" s="4"/>
      <c r="D2" s="4"/>
      <c r="E2" s="4"/>
      <c r="F2" s="4"/>
      <c r="G2" s="4"/>
      <c r="H2" s="4"/>
      <c r="I2" s="4"/>
      <c r="J2" s="4"/>
      <c r="K2" s="33" t="s">
        <v>651</v>
      </c>
    </row>
    <row r="3" s="1" customFormat="1" ht="19" customHeight="1" spans="1:11">
      <c r="A3" s="5" t="s">
        <v>2</v>
      </c>
      <c r="B3" s="4"/>
      <c r="C3" s="4"/>
      <c r="D3" s="4"/>
      <c r="E3" s="4"/>
      <c r="F3" s="4"/>
      <c r="G3" s="4"/>
      <c r="H3" s="4"/>
      <c r="I3" s="4"/>
      <c r="J3" s="4"/>
      <c r="K3" s="33" t="s">
        <v>3</v>
      </c>
    </row>
    <row r="4" s="2" customFormat="1" ht="31" customHeight="1" spans="1:11">
      <c r="A4" s="6" t="s">
        <v>609</v>
      </c>
      <c r="B4" s="6"/>
      <c r="C4" s="7" t="s">
        <v>652</v>
      </c>
      <c r="D4" s="7"/>
      <c r="E4" s="7"/>
      <c r="F4" s="7"/>
      <c r="G4" s="7"/>
      <c r="H4" s="7"/>
      <c r="I4" s="7"/>
      <c r="J4" s="7"/>
      <c r="K4" s="7"/>
    </row>
    <row r="5" s="2" customFormat="1" ht="30" customHeight="1" spans="1:11">
      <c r="A5" s="6" t="s">
        <v>611</v>
      </c>
      <c r="B5" s="6"/>
      <c r="C5" s="7" t="s">
        <v>563</v>
      </c>
      <c r="D5" s="7"/>
      <c r="E5" s="7"/>
      <c r="F5" s="7"/>
      <c r="G5" s="7"/>
      <c r="H5" s="8" t="s">
        <v>612</v>
      </c>
      <c r="I5" s="7" t="s">
        <v>563</v>
      </c>
      <c r="J5" s="7"/>
      <c r="K5" s="7"/>
    </row>
    <row r="6" s="2" customFormat="1" ht="26" customHeight="1" spans="1:11">
      <c r="A6" s="9" t="s">
        <v>613</v>
      </c>
      <c r="B6" s="9"/>
      <c r="C6" s="6"/>
      <c r="D6" s="6" t="s">
        <v>566</v>
      </c>
      <c r="E6" s="6"/>
      <c r="F6" s="6" t="s">
        <v>614</v>
      </c>
      <c r="G6" s="6"/>
      <c r="H6" s="6" t="s">
        <v>615</v>
      </c>
      <c r="I6" s="6" t="s">
        <v>616</v>
      </c>
      <c r="J6" s="6" t="s">
        <v>617</v>
      </c>
      <c r="K6" s="6" t="s">
        <v>618</v>
      </c>
    </row>
    <row r="7" s="2" customFormat="1" ht="30" customHeight="1" spans="1:11">
      <c r="A7" s="9"/>
      <c r="B7" s="9"/>
      <c r="C7" s="10" t="s">
        <v>572</v>
      </c>
      <c r="D7" s="11">
        <v>0</v>
      </c>
      <c r="E7" s="11"/>
      <c r="F7" s="11">
        <v>80</v>
      </c>
      <c r="G7" s="11"/>
      <c r="H7" s="11">
        <v>80</v>
      </c>
      <c r="I7" s="34">
        <v>10</v>
      </c>
      <c r="J7" s="34">
        <v>100</v>
      </c>
      <c r="K7" s="35">
        <v>10</v>
      </c>
    </row>
    <row r="8" s="2" customFormat="1" ht="30" customHeight="1" spans="1:11">
      <c r="A8" s="9"/>
      <c r="B8" s="9"/>
      <c r="C8" s="10" t="s">
        <v>619</v>
      </c>
      <c r="D8" s="11">
        <v>0</v>
      </c>
      <c r="E8" s="11"/>
      <c r="F8" s="11">
        <v>80</v>
      </c>
      <c r="G8" s="11"/>
      <c r="H8" s="11">
        <v>80</v>
      </c>
      <c r="I8" s="9"/>
      <c r="J8" s="34">
        <v>100</v>
      </c>
      <c r="K8" s="6"/>
    </row>
    <row r="9" s="2" customFormat="1" ht="30" customHeight="1" spans="1:11">
      <c r="A9" s="9"/>
      <c r="B9" s="9"/>
      <c r="C9" s="10" t="s">
        <v>620</v>
      </c>
      <c r="D9" s="11">
        <v>0</v>
      </c>
      <c r="E9" s="11"/>
      <c r="F9" s="11" t="s">
        <v>589</v>
      </c>
      <c r="G9" s="11"/>
      <c r="H9" s="11" t="s">
        <v>589</v>
      </c>
      <c r="I9" s="9"/>
      <c r="J9" s="34">
        <v>0</v>
      </c>
      <c r="K9" s="6"/>
    </row>
    <row r="10" s="2" customFormat="1" ht="30" customHeight="1" spans="1:11">
      <c r="A10" s="9"/>
      <c r="B10" s="9"/>
      <c r="C10" s="10" t="s">
        <v>621</v>
      </c>
      <c r="D10" s="11">
        <v>0</v>
      </c>
      <c r="E10" s="11"/>
      <c r="F10" s="11" t="s">
        <v>589</v>
      </c>
      <c r="G10" s="11"/>
      <c r="H10" s="11" t="s">
        <v>589</v>
      </c>
      <c r="I10" s="9"/>
      <c r="J10" s="34">
        <v>0</v>
      </c>
      <c r="K10" s="6"/>
    </row>
    <row r="11" s="1" customFormat="1" ht="26.4" customHeight="1" spans="1:11">
      <c r="A11" s="12" t="s">
        <v>622</v>
      </c>
      <c r="B11" s="8" t="s">
        <v>623</v>
      </c>
      <c r="C11" s="8"/>
      <c r="D11" s="8"/>
      <c r="E11" s="8"/>
      <c r="F11" s="8"/>
      <c r="G11" s="8"/>
      <c r="H11" s="8" t="s">
        <v>624</v>
      </c>
      <c r="I11" s="8"/>
      <c r="J11" s="8"/>
      <c r="K11" s="8"/>
    </row>
    <row r="12" s="1" customFormat="1" ht="66.65" customHeight="1" spans="1:11">
      <c r="A12" s="12"/>
      <c r="B12" s="13" t="s">
        <v>625</v>
      </c>
      <c r="C12" s="13"/>
      <c r="D12" s="13"/>
      <c r="E12" s="13"/>
      <c r="F12" s="13"/>
      <c r="G12" s="13"/>
      <c r="H12" s="13" t="s">
        <v>573</v>
      </c>
      <c r="I12" s="13"/>
      <c r="J12" s="13"/>
      <c r="K12" s="13"/>
    </row>
    <row r="13" s="2" customFormat="1" ht="35" customHeight="1" spans="1:11">
      <c r="A13" s="14"/>
      <c r="B13" s="15"/>
      <c r="C13" s="15"/>
      <c r="D13" s="15"/>
      <c r="E13" s="15"/>
      <c r="F13" s="15"/>
      <c r="G13" s="15"/>
      <c r="H13" s="15"/>
      <c r="I13" s="36"/>
      <c r="J13" s="36"/>
      <c r="K13" s="37"/>
    </row>
    <row r="14" s="2" customFormat="1" ht="35" customHeight="1" spans="1:11">
      <c r="A14" s="16" t="s">
        <v>626</v>
      </c>
      <c r="B14" s="15"/>
      <c r="C14" s="15"/>
      <c r="D14" s="15"/>
      <c r="E14" s="15"/>
      <c r="F14" s="15"/>
      <c r="G14" s="15"/>
      <c r="H14" s="15"/>
      <c r="I14" s="15"/>
      <c r="J14" s="15"/>
      <c r="K14" s="17"/>
    </row>
    <row r="15" s="2" customFormat="1" ht="31" customHeight="1" spans="1:11">
      <c r="A15" s="6" t="s">
        <v>579</v>
      </c>
      <c r="B15" s="6"/>
      <c r="C15" s="6"/>
      <c r="D15" s="6"/>
      <c r="E15" s="14" t="s">
        <v>627</v>
      </c>
      <c r="F15" s="15"/>
      <c r="G15" s="17"/>
      <c r="H15" s="6" t="s">
        <v>583</v>
      </c>
      <c r="I15" s="6" t="s">
        <v>616</v>
      </c>
      <c r="J15" s="6" t="s">
        <v>618</v>
      </c>
      <c r="K15" s="9" t="s">
        <v>584</v>
      </c>
    </row>
    <row r="16" s="1" customFormat="1" ht="28" customHeight="1" spans="1:11">
      <c r="A16" s="18" t="s">
        <v>628</v>
      </c>
      <c r="B16" s="18"/>
      <c r="C16" s="19" t="s">
        <v>586</v>
      </c>
      <c r="D16" s="19" t="s">
        <v>587</v>
      </c>
      <c r="E16" s="18" t="s">
        <v>580</v>
      </c>
      <c r="F16" s="18" t="s">
        <v>581</v>
      </c>
      <c r="G16" s="6" t="s">
        <v>582</v>
      </c>
      <c r="H16" s="6"/>
      <c r="I16" s="6"/>
      <c r="J16" s="6"/>
      <c r="K16" s="9"/>
    </row>
    <row r="17" s="1" customFormat="1" ht="38" customHeight="1" spans="1:11">
      <c r="A17" s="20" t="s">
        <v>588</v>
      </c>
      <c r="B17" s="21"/>
      <c r="C17" s="22" t="s">
        <v>590</v>
      </c>
      <c r="D17" s="22" t="s">
        <v>629</v>
      </c>
      <c r="E17" s="22" t="s">
        <v>592</v>
      </c>
      <c r="F17" s="22" t="s">
        <v>630</v>
      </c>
      <c r="G17" s="22" t="s">
        <v>631</v>
      </c>
      <c r="H17" s="22" t="s">
        <v>573</v>
      </c>
      <c r="I17" s="38">
        <v>10</v>
      </c>
      <c r="J17" s="38">
        <v>10</v>
      </c>
      <c r="K17" s="39" t="s">
        <v>589</v>
      </c>
    </row>
    <row r="18" s="1" customFormat="1" ht="38" customHeight="1" spans="1:11">
      <c r="A18" s="20" t="s">
        <v>588</v>
      </c>
      <c r="B18" s="23"/>
      <c r="C18" s="22" t="s">
        <v>590</v>
      </c>
      <c r="D18" s="22" t="s">
        <v>653</v>
      </c>
      <c r="E18" s="22" t="s">
        <v>637</v>
      </c>
      <c r="F18" s="22" t="s">
        <v>654</v>
      </c>
      <c r="G18" s="22" t="s">
        <v>655</v>
      </c>
      <c r="H18" s="22" t="s">
        <v>573</v>
      </c>
      <c r="I18" s="38">
        <v>25</v>
      </c>
      <c r="J18" s="38">
        <v>25</v>
      </c>
      <c r="K18" s="39" t="s">
        <v>589</v>
      </c>
    </row>
    <row r="19" s="1" customFormat="1" ht="38" customHeight="1" spans="1:11">
      <c r="A19" s="20" t="s">
        <v>588</v>
      </c>
      <c r="B19" s="23"/>
      <c r="C19" s="22" t="s">
        <v>635</v>
      </c>
      <c r="D19" s="22" t="s">
        <v>656</v>
      </c>
      <c r="E19" s="22" t="s">
        <v>592</v>
      </c>
      <c r="F19" s="22" t="s">
        <v>657</v>
      </c>
      <c r="G19" s="22" t="s">
        <v>594</v>
      </c>
      <c r="H19" s="22" t="s">
        <v>573</v>
      </c>
      <c r="I19" s="38">
        <v>25</v>
      </c>
      <c r="J19" s="38">
        <v>25</v>
      </c>
      <c r="K19" s="39" t="s">
        <v>589</v>
      </c>
    </row>
    <row r="20" s="1" customFormat="1" ht="38" customHeight="1" spans="1:11">
      <c r="A20" s="20" t="s">
        <v>596</v>
      </c>
      <c r="B20" s="23"/>
      <c r="C20" s="22" t="s">
        <v>638</v>
      </c>
      <c r="D20" s="22" t="s">
        <v>658</v>
      </c>
      <c r="E20" s="22" t="s">
        <v>592</v>
      </c>
      <c r="F20" s="22" t="s">
        <v>639</v>
      </c>
      <c r="G20" s="22" t="s">
        <v>594</v>
      </c>
      <c r="H20" s="22" t="s">
        <v>573</v>
      </c>
      <c r="I20" s="38">
        <v>15</v>
      </c>
      <c r="J20" s="38">
        <v>15</v>
      </c>
      <c r="K20" s="39" t="s">
        <v>589</v>
      </c>
    </row>
    <row r="21" s="1" customFormat="1" ht="38" customHeight="1" spans="1:11">
      <c r="A21" s="20" t="s">
        <v>600</v>
      </c>
      <c r="B21" s="23"/>
      <c r="C21" s="22" t="s">
        <v>640</v>
      </c>
      <c r="D21" s="22" t="s">
        <v>640</v>
      </c>
      <c r="E21" s="22" t="s">
        <v>659</v>
      </c>
      <c r="F21" s="22" t="s">
        <v>641</v>
      </c>
      <c r="G21" s="22" t="s">
        <v>594</v>
      </c>
      <c r="H21" s="22" t="s">
        <v>573</v>
      </c>
      <c r="I21" s="38">
        <v>15</v>
      </c>
      <c r="J21" s="38">
        <v>15</v>
      </c>
      <c r="K21" s="39" t="s">
        <v>589</v>
      </c>
    </row>
    <row r="22" s="3" customFormat="1" ht="67" customHeight="1" spans="1:11">
      <c r="A22" s="12" t="s">
        <v>642</v>
      </c>
      <c r="B22" s="12"/>
      <c r="C22" s="12"/>
      <c r="D22" s="13" t="s">
        <v>589</v>
      </c>
      <c r="E22" s="13"/>
      <c r="F22" s="13"/>
      <c r="G22" s="13"/>
      <c r="H22" s="13"/>
      <c r="I22" s="13"/>
      <c r="J22" s="13"/>
      <c r="K22" s="13"/>
    </row>
    <row r="23" s="3" customFormat="1" ht="30" customHeight="1" spans="1:11">
      <c r="A23" s="24" t="s">
        <v>643</v>
      </c>
      <c r="B23" s="25"/>
      <c r="C23" s="25"/>
      <c r="D23" s="25"/>
      <c r="E23" s="25"/>
      <c r="F23" s="25"/>
      <c r="G23" s="25"/>
      <c r="H23" s="26"/>
      <c r="I23" s="12" t="s">
        <v>644</v>
      </c>
      <c r="J23" s="12" t="s">
        <v>645</v>
      </c>
      <c r="K23" s="12" t="s">
        <v>646</v>
      </c>
    </row>
    <row r="24" s="2" customFormat="1" ht="35" customHeight="1" spans="1:11">
      <c r="A24" s="27"/>
      <c r="B24" s="28"/>
      <c r="C24" s="28"/>
      <c r="D24" s="28"/>
      <c r="E24" s="28"/>
      <c r="F24" s="28"/>
      <c r="G24" s="28"/>
      <c r="H24" s="29"/>
      <c r="I24" s="34">
        <v>100</v>
      </c>
      <c r="J24" s="34">
        <v>100</v>
      </c>
      <c r="K24" s="12" t="s">
        <v>647</v>
      </c>
    </row>
    <row r="25" s="2" customFormat="1" ht="94" customHeight="1" spans="1:11">
      <c r="A25" s="30" t="s">
        <v>648</v>
      </c>
      <c r="B25" s="31"/>
      <c r="C25" s="31"/>
      <c r="D25" s="31"/>
      <c r="E25" s="31"/>
      <c r="F25" s="31"/>
      <c r="G25" s="31"/>
      <c r="H25" s="31"/>
      <c r="I25" s="31"/>
      <c r="J25" s="31"/>
      <c r="K25" s="31"/>
    </row>
    <row r="26" s="1" customFormat="1" spans="1:11">
      <c r="A26" s="32" t="s">
        <v>649</v>
      </c>
      <c r="B26" s="32"/>
      <c r="C26" s="32"/>
      <c r="D26" s="32"/>
      <c r="E26" s="32"/>
      <c r="F26" s="32"/>
      <c r="G26" s="32"/>
      <c r="H26" s="32"/>
      <c r="I26" s="32"/>
      <c r="J26" s="32"/>
      <c r="K26" s="32"/>
    </row>
    <row r="27" s="1" customFormat="1" spans="1:11">
      <c r="A27" s="32" t="s">
        <v>650</v>
      </c>
      <c r="B27" s="32"/>
      <c r="C27" s="32"/>
      <c r="D27" s="32"/>
      <c r="E27" s="32"/>
      <c r="F27" s="32"/>
      <c r="G27" s="32"/>
      <c r="H27" s="32"/>
      <c r="I27" s="32"/>
      <c r="J27" s="32"/>
      <c r="K27" s="32"/>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9" workbookViewId="0">
      <selection activeCell="E43" sqref="E4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607</v>
      </c>
      <c r="B1" s="4"/>
      <c r="C1" s="4"/>
      <c r="D1" s="4"/>
      <c r="E1" s="4"/>
      <c r="F1" s="4"/>
      <c r="G1" s="4"/>
      <c r="H1" s="4"/>
      <c r="I1" s="4"/>
      <c r="J1" s="4"/>
      <c r="K1" s="4"/>
    </row>
    <row r="2" s="1" customFormat="1" ht="19" customHeight="1" spans="1:11">
      <c r="A2" s="4"/>
      <c r="B2" s="4"/>
      <c r="C2" s="4"/>
      <c r="D2" s="4"/>
      <c r="E2" s="4"/>
      <c r="F2" s="4"/>
      <c r="G2" s="4"/>
      <c r="H2" s="4"/>
      <c r="I2" s="4"/>
      <c r="J2" s="4"/>
      <c r="K2" s="33" t="s">
        <v>660</v>
      </c>
    </row>
    <row r="3" s="1" customFormat="1" ht="19" customHeight="1" spans="1:11">
      <c r="A3" s="5" t="s">
        <v>2</v>
      </c>
      <c r="B3" s="4"/>
      <c r="C3" s="4"/>
      <c r="D3" s="4"/>
      <c r="E3" s="4"/>
      <c r="F3" s="4"/>
      <c r="G3" s="4"/>
      <c r="H3" s="4"/>
      <c r="I3" s="4"/>
      <c r="J3" s="4"/>
      <c r="K3" s="33" t="s">
        <v>3</v>
      </c>
    </row>
    <row r="4" s="2" customFormat="1" ht="31" customHeight="1" spans="1:11">
      <c r="A4" s="6" t="s">
        <v>609</v>
      </c>
      <c r="B4" s="6"/>
      <c r="C4" s="7" t="s">
        <v>661</v>
      </c>
      <c r="D4" s="7"/>
      <c r="E4" s="7"/>
      <c r="F4" s="7"/>
      <c r="G4" s="7"/>
      <c r="H4" s="7"/>
      <c r="I4" s="7"/>
      <c r="J4" s="7"/>
      <c r="K4" s="7"/>
    </row>
    <row r="5" s="2" customFormat="1" ht="30" customHeight="1" spans="1:11">
      <c r="A5" s="6" t="s">
        <v>611</v>
      </c>
      <c r="B5" s="6"/>
      <c r="C5" s="7" t="s">
        <v>563</v>
      </c>
      <c r="D5" s="7"/>
      <c r="E5" s="7"/>
      <c r="F5" s="7"/>
      <c r="G5" s="7"/>
      <c r="H5" s="8" t="s">
        <v>612</v>
      </c>
      <c r="I5" s="7" t="s">
        <v>563</v>
      </c>
      <c r="J5" s="7"/>
      <c r="K5" s="7"/>
    </row>
    <row r="6" s="2" customFormat="1" ht="26" customHeight="1" spans="1:11">
      <c r="A6" s="9" t="s">
        <v>613</v>
      </c>
      <c r="B6" s="9"/>
      <c r="C6" s="6"/>
      <c r="D6" s="6" t="s">
        <v>566</v>
      </c>
      <c r="E6" s="6"/>
      <c r="F6" s="6" t="s">
        <v>614</v>
      </c>
      <c r="G6" s="6"/>
      <c r="H6" s="6" t="s">
        <v>615</v>
      </c>
      <c r="I6" s="6" t="s">
        <v>616</v>
      </c>
      <c r="J6" s="6" t="s">
        <v>617</v>
      </c>
      <c r="K6" s="6" t="s">
        <v>618</v>
      </c>
    </row>
    <row r="7" s="2" customFormat="1" ht="30" customHeight="1" spans="1:11">
      <c r="A7" s="9"/>
      <c r="B7" s="9"/>
      <c r="C7" s="10" t="s">
        <v>572</v>
      </c>
      <c r="D7" s="11">
        <v>0</v>
      </c>
      <c r="E7" s="11"/>
      <c r="F7" s="11">
        <v>15</v>
      </c>
      <c r="G7" s="11"/>
      <c r="H7" s="11">
        <v>15</v>
      </c>
      <c r="I7" s="34">
        <v>10</v>
      </c>
      <c r="J7" s="34">
        <v>100</v>
      </c>
      <c r="K7" s="35">
        <v>10</v>
      </c>
    </row>
    <row r="8" s="2" customFormat="1" ht="30" customHeight="1" spans="1:11">
      <c r="A8" s="9"/>
      <c r="B8" s="9"/>
      <c r="C8" s="10" t="s">
        <v>619</v>
      </c>
      <c r="D8" s="11">
        <v>0</v>
      </c>
      <c r="E8" s="11"/>
      <c r="F8" s="11">
        <v>15</v>
      </c>
      <c r="G8" s="11"/>
      <c r="H8" s="11">
        <v>15</v>
      </c>
      <c r="I8" s="9"/>
      <c r="J8" s="34">
        <v>100</v>
      </c>
      <c r="K8" s="6"/>
    </row>
    <row r="9" s="2" customFormat="1" ht="30" customHeight="1" spans="1:11">
      <c r="A9" s="9"/>
      <c r="B9" s="9"/>
      <c r="C9" s="10" t="s">
        <v>620</v>
      </c>
      <c r="D9" s="11">
        <v>0</v>
      </c>
      <c r="E9" s="11"/>
      <c r="F9" s="11" t="s">
        <v>589</v>
      </c>
      <c r="G9" s="11"/>
      <c r="H9" s="11" t="s">
        <v>589</v>
      </c>
      <c r="I9" s="9"/>
      <c r="J9" s="34">
        <v>0</v>
      </c>
      <c r="K9" s="6"/>
    </row>
    <row r="10" s="2" customFormat="1" ht="30" customHeight="1" spans="1:11">
      <c r="A10" s="9"/>
      <c r="B10" s="9"/>
      <c r="C10" s="10" t="s">
        <v>621</v>
      </c>
      <c r="D10" s="11">
        <v>0</v>
      </c>
      <c r="E10" s="11"/>
      <c r="F10" s="11" t="s">
        <v>589</v>
      </c>
      <c r="G10" s="11"/>
      <c r="H10" s="11" t="s">
        <v>589</v>
      </c>
      <c r="I10" s="9"/>
      <c r="J10" s="34">
        <v>0</v>
      </c>
      <c r="K10" s="6"/>
    </row>
    <row r="11" s="1" customFormat="1" ht="26.4" customHeight="1" spans="1:11">
      <c r="A11" s="12" t="s">
        <v>622</v>
      </c>
      <c r="B11" s="8" t="s">
        <v>623</v>
      </c>
      <c r="C11" s="8"/>
      <c r="D11" s="8"/>
      <c r="E11" s="8"/>
      <c r="F11" s="8"/>
      <c r="G11" s="8"/>
      <c r="H11" s="8" t="s">
        <v>624</v>
      </c>
      <c r="I11" s="8"/>
      <c r="J11" s="8"/>
      <c r="K11" s="8"/>
    </row>
    <row r="12" s="1" customFormat="1" ht="66.65" customHeight="1" spans="1:11">
      <c r="A12" s="12"/>
      <c r="B12" s="13" t="s">
        <v>625</v>
      </c>
      <c r="C12" s="13"/>
      <c r="D12" s="13"/>
      <c r="E12" s="13"/>
      <c r="F12" s="13"/>
      <c r="G12" s="13"/>
      <c r="H12" s="13" t="s">
        <v>573</v>
      </c>
      <c r="I12" s="13"/>
      <c r="J12" s="13"/>
      <c r="K12" s="13"/>
    </row>
    <row r="13" s="2" customFormat="1" ht="35" customHeight="1" spans="1:11">
      <c r="A13" s="14"/>
      <c r="B13" s="15"/>
      <c r="C13" s="15"/>
      <c r="D13" s="15"/>
      <c r="E13" s="15"/>
      <c r="F13" s="15"/>
      <c r="G13" s="15"/>
      <c r="H13" s="15"/>
      <c r="I13" s="36"/>
      <c r="J13" s="36"/>
      <c r="K13" s="37"/>
    </row>
    <row r="14" s="2" customFormat="1" ht="35" customHeight="1" spans="1:11">
      <c r="A14" s="16" t="s">
        <v>626</v>
      </c>
      <c r="B14" s="15"/>
      <c r="C14" s="15"/>
      <c r="D14" s="15"/>
      <c r="E14" s="15"/>
      <c r="F14" s="15"/>
      <c r="G14" s="15"/>
      <c r="H14" s="15"/>
      <c r="I14" s="15"/>
      <c r="J14" s="15"/>
      <c r="K14" s="17"/>
    </row>
    <row r="15" s="2" customFormat="1" ht="31" customHeight="1" spans="1:11">
      <c r="A15" s="6" t="s">
        <v>579</v>
      </c>
      <c r="B15" s="6"/>
      <c r="C15" s="6"/>
      <c r="D15" s="6"/>
      <c r="E15" s="14" t="s">
        <v>627</v>
      </c>
      <c r="F15" s="15"/>
      <c r="G15" s="17"/>
      <c r="H15" s="6" t="s">
        <v>583</v>
      </c>
      <c r="I15" s="6" t="s">
        <v>616</v>
      </c>
      <c r="J15" s="6" t="s">
        <v>618</v>
      </c>
      <c r="K15" s="9" t="s">
        <v>584</v>
      </c>
    </row>
    <row r="16" s="1" customFormat="1" ht="28" customHeight="1" spans="1:11">
      <c r="A16" s="18" t="s">
        <v>628</v>
      </c>
      <c r="B16" s="18"/>
      <c r="C16" s="19" t="s">
        <v>586</v>
      </c>
      <c r="D16" s="19" t="s">
        <v>587</v>
      </c>
      <c r="E16" s="18" t="s">
        <v>580</v>
      </c>
      <c r="F16" s="18" t="s">
        <v>581</v>
      </c>
      <c r="G16" s="6" t="s">
        <v>582</v>
      </c>
      <c r="H16" s="6"/>
      <c r="I16" s="6"/>
      <c r="J16" s="6"/>
      <c r="K16" s="9"/>
    </row>
    <row r="17" s="1" customFormat="1" ht="38" customHeight="1" spans="1:11">
      <c r="A17" s="20" t="s">
        <v>588</v>
      </c>
      <c r="B17" s="21"/>
      <c r="C17" s="22" t="s">
        <v>590</v>
      </c>
      <c r="D17" s="22" t="s">
        <v>662</v>
      </c>
      <c r="E17" s="22" t="s">
        <v>592</v>
      </c>
      <c r="F17" s="22" t="s">
        <v>663</v>
      </c>
      <c r="G17" s="22" t="s">
        <v>631</v>
      </c>
      <c r="H17" s="22" t="s">
        <v>573</v>
      </c>
      <c r="I17" s="38">
        <v>10</v>
      </c>
      <c r="J17" s="38">
        <v>10</v>
      </c>
      <c r="K17" s="39" t="s">
        <v>595</v>
      </c>
    </row>
    <row r="18" s="1" customFormat="1" ht="38" customHeight="1" spans="1:11">
      <c r="A18" s="20" t="s">
        <v>588</v>
      </c>
      <c r="B18" s="23"/>
      <c r="C18" s="22" t="s">
        <v>635</v>
      </c>
      <c r="D18" s="22" t="s">
        <v>653</v>
      </c>
      <c r="E18" s="22" t="s">
        <v>592</v>
      </c>
      <c r="F18" s="22" t="s">
        <v>664</v>
      </c>
      <c r="G18" s="22" t="s">
        <v>655</v>
      </c>
      <c r="H18" s="22" t="s">
        <v>573</v>
      </c>
      <c r="I18" s="38">
        <v>25</v>
      </c>
      <c r="J18" s="38">
        <v>25</v>
      </c>
      <c r="K18" s="39" t="s">
        <v>595</v>
      </c>
    </row>
    <row r="19" s="1" customFormat="1" ht="38" customHeight="1" spans="1:11">
      <c r="A19" s="20" t="s">
        <v>588</v>
      </c>
      <c r="B19" s="23"/>
      <c r="C19" s="22" t="s">
        <v>665</v>
      </c>
      <c r="D19" s="22" t="s">
        <v>666</v>
      </c>
      <c r="E19" s="22" t="s">
        <v>592</v>
      </c>
      <c r="F19" s="22" t="s">
        <v>666</v>
      </c>
      <c r="G19" s="22" t="s">
        <v>594</v>
      </c>
      <c r="H19" s="22" t="s">
        <v>573</v>
      </c>
      <c r="I19" s="38">
        <v>15</v>
      </c>
      <c r="J19" s="38">
        <v>15</v>
      </c>
      <c r="K19" s="39" t="s">
        <v>595</v>
      </c>
    </row>
    <row r="20" s="1" customFormat="1" ht="38" customHeight="1" spans="1:11">
      <c r="A20" s="20" t="s">
        <v>596</v>
      </c>
      <c r="B20" s="23"/>
      <c r="C20" s="22" t="s">
        <v>638</v>
      </c>
      <c r="D20" s="22" t="s">
        <v>658</v>
      </c>
      <c r="E20" s="22" t="s">
        <v>592</v>
      </c>
      <c r="F20" s="22" t="s">
        <v>658</v>
      </c>
      <c r="G20" s="22" t="s">
        <v>594</v>
      </c>
      <c r="H20" s="22" t="s">
        <v>573</v>
      </c>
      <c r="I20" s="38">
        <v>20</v>
      </c>
      <c r="J20" s="38">
        <v>20</v>
      </c>
      <c r="K20" s="39" t="s">
        <v>595</v>
      </c>
    </row>
    <row r="21" s="1" customFormat="1" ht="38" customHeight="1" spans="1:11">
      <c r="A21" s="20" t="s">
        <v>600</v>
      </c>
      <c r="B21" s="23"/>
      <c r="C21" s="22" t="s">
        <v>640</v>
      </c>
      <c r="D21" s="22" t="s">
        <v>640</v>
      </c>
      <c r="E21" s="22" t="s">
        <v>592</v>
      </c>
      <c r="F21" s="22" t="s">
        <v>667</v>
      </c>
      <c r="G21" s="22" t="s">
        <v>594</v>
      </c>
      <c r="H21" s="22" t="s">
        <v>573</v>
      </c>
      <c r="I21" s="38">
        <v>20</v>
      </c>
      <c r="J21" s="38">
        <v>20</v>
      </c>
      <c r="K21" s="39" t="s">
        <v>595</v>
      </c>
    </row>
    <row r="22" s="3" customFormat="1" ht="67" customHeight="1" spans="1:11">
      <c r="A22" s="12" t="s">
        <v>642</v>
      </c>
      <c r="B22" s="12"/>
      <c r="C22" s="12"/>
      <c r="D22" s="13" t="s">
        <v>589</v>
      </c>
      <c r="E22" s="13"/>
      <c r="F22" s="13"/>
      <c r="G22" s="13"/>
      <c r="H22" s="13"/>
      <c r="I22" s="13"/>
      <c r="J22" s="13"/>
      <c r="K22" s="13"/>
    </row>
    <row r="23" s="3" customFormat="1" ht="30" customHeight="1" spans="1:11">
      <c r="A23" s="24" t="s">
        <v>643</v>
      </c>
      <c r="B23" s="25"/>
      <c r="C23" s="25"/>
      <c r="D23" s="25"/>
      <c r="E23" s="25"/>
      <c r="F23" s="25"/>
      <c r="G23" s="25"/>
      <c r="H23" s="26"/>
      <c r="I23" s="12" t="s">
        <v>644</v>
      </c>
      <c r="J23" s="12" t="s">
        <v>645</v>
      </c>
      <c r="K23" s="12" t="s">
        <v>646</v>
      </c>
    </row>
    <row r="24" s="2" customFormat="1" ht="35" customHeight="1" spans="1:11">
      <c r="A24" s="27"/>
      <c r="B24" s="28"/>
      <c r="C24" s="28"/>
      <c r="D24" s="28"/>
      <c r="E24" s="28"/>
      <c r="F24" s="28"/>
      <c r="G24" s="28"/>
      <c r="H24" s="29"/>
      <c r="I24" s="34">
        <v>100</v>
      </c>
      <c r="J24" s="34">
        <v>100</v>
      </c>
      <c r="K24" s="12" t="s">
        <v>647</v>
      </c>
    </row>
    <row r="25" s="2" customFormat="1" ht="94" customHeight="1" spans="1:11">
      <c r="A25" s="30" t="s">
        <v>648</v>
      </c>
      <c r="B25" s="31"/>
      <c r="C25" s="31"/>
      <c r="D25" s="31"/>
      <c r="E25" s="31"/>
      <c r="F25" s="31"/>
      <c r="G25" s="31"/>
      <c r="H25" s="31"/>
      <c r="I25" s="31"/>
      <c r="J25" s="31"/>
      <c r="K25" s="31"/>
    </row>
    <row r="26" s="1" customFormat="1" spans="1:11">
      <c r="A26" s="32" t="s">
        <v>649</v>
      </c>
      <c r="B26" s="32"/>
      <c r="C26" s="32"/>
      <c r="D26" s="32"/>
      <c r="E26" s="32"/>
      <c r="F26" s="32"/>
      <c r="G26" s="32"/>
      <c r="H26" s="32"/>
      <c r="I26" s="32"/>
      <c r="J26" s="32"/>
      <c r="K26" s="32"/>
    </row>
    <row r="27" s="1" customFormat="1" spans="1:11">
      <c r="A27" s="32" t="s">
        <v>650</v>
      </c>
      <c r="B27" s="32"/>
      <c r="C27" s="32"/>
      <c r="D27" s="32"/>
      <c r="E27" s="32"/>
      <c r="F27" s="32"/>
      <c r="G27" s="32"/>
      <c r="H27" s="32"/>
      <c r="I27" s="32"/>
      <c r="J27" s="32"/>
      <c r="K27" s="32"/>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1" t="s">
        <v>120</v>
      </c>
    </row>
    <row r="2" ht="14.25" spans="12:12">
      <c r="L2" s="108" t="s">
        <v>121</v>
      </c>
    </row>
    <row r="3" ht="14.25" spans="1:12">
      <c r="A3" s="108" t="s">
        <v>2</v>
      </c>
      <c r="L3" s="108" t="s">
        <v>3</v>
      </c>
    </row>
    <row r="4" ht="19.5" customHeight="1" spans="1:12">
      <c r="A4" s="109" t="s">
        <v>6</v>
      </c>
      <c r="B4" s="109"/>
      <c r="C4" s="109"/>
      <c r="D4" s="109"/>
      <c r="E4" s="115" t="s">
        <v>103</v>
      </c>
      <c r="F4" s="115" t="s">
        <v>122</v>
      </c>
      <c r="G4" s="115" t="s">
        <v>123</v>
      </c>
      <c r="H4" s="115" t="s">
        <v>124</v>
      </c>
      <c r="I4" s="115"/>
      <c r="J4" s="115" t="s">
        <v>125</v>
      </c>
      <c r="K4" s="115" t="s">
        <v>126</v>
      </c>
      <c r="L4" s="115" t="s">
        <v>127</v>
      </c>
    </row>
    <row r="5" ht="19.5" customHeight="1" spans="1:12">
      <c r="A5" s="115" t="s">
        <v>128</v>
      </c>
      <c r="B5" s="115"/>
      <c r="C5" s="115"/>
      <c r="D5" s="109" t="s">
        <v>129</v>
      </c>
      <c r="E5" s="115"/>
      <c r="F5" s="115"/>
      <c r="G5" s="115"/>
      <c r="H5" s="115" t="s">
        <v>130</v>
      </c>
      <c r="I5" s="115" t="s">
        <v>131</v>
      </c>
      <c r="J5" s="115"/>
      <c r="K5" s="115"/>
      <c r="L5" s="115" t="s">
        <v>130</v>
      </c>
    </row>
    <row r="6" ht="19.5" customHeight="1" spans="1:12">
      <c r="A6" s="115"/>
      <c r="B6" s="115"/>
      <c r="C6" s="115"/>
      <c r="D6" s="109"/>
      <c r="E6" s="115"/>
      <c r="F6" s="115"/>
      <c r="G6" s="115"/>
      <c r="H6" s="115"/>
      <c r="I6" s="115"/>
      <c r="J6" s="115"/>
      <c r="K6" s="115"/>
      <c r="L6" s="115"/>
    </row>
    <row r="7" ht="19.5" customHeight="1" spans="1:12">
      <c r="A7" s="115"/>
      <c r="B7" s="115"/>
      <c r="C7" s="115"/>
      <c r="D7" s="109"/>
      <c r="E7" s="115"/>
      <c r="F7" s="115"/>
      <c r="G7" s="115"/>
      <c r="H7" s="115"/>
      <c r="I7" s="115"/>
      <c r="J7" s="115"/>
      <c r="K7" s="115"/>
      <c r="L7" s="115"/>
    </row>
    <row r="8" ht="19.5" customHeight="1" spans="1:12">
      <c r="A8" s="109" t="s">
        <v>132</v>
      </c>
      <c r="B8" s="109" t="s">
        <v>133</v>
      </c>
      <c r="C8" s="109" t="s">
        <v>134</v>
      </c>
      <c r="D8" s="109" t="s">
        <v>10</v>
      </c>
      <c r="E8" s="115" t="s">
        <v>11</v>
      </c>
      <c r="F8" s="115" t="s">
        <v>12</v>
      </c>
      <c r="G8" s="115" t="s">
        <v>22</v>
      </c>
      <c r="H8" s="115" t="s">
        <v>26</v>
      </c>
      <c r="I8" s="115" t="s">
        <v>31</v>
      </c>
      <c r="J8" s="115" t="s">
        <v>35</v>
      </c>
      <c r="K8" s="115" t="s">
        <v>39</v>
      </c>
      <c r="L8" s="115" t="s">
        <v>43</v>
      </c>
    </row>
    <row r="9" ht="19.5" customHeight="1" spans="1:12">
      <c r="A9" s="109"/>
      <c r="B9" s="109"/>
      <c r="C9" s="109"/>
      <c r="D9" s="109" t="s">
        <v>135</v>
      </c>
      <c r="E9" s="112" t="s">
        <v>14</v>
      </c>
      <c r="F9" s="112" t="s">
        <v>14</v>
      </c>
      <c r="G9" s="112" t="s">
        <v>27</v>
      </c>
      <c r="H9" s="112" t="s">
        <v>27</v>
      </c>
      <c r="I9" s="112"/>
      <c r="J9" s="112" t="s">
        <v>27</v>
      </c>
      <c r="K9" s="112" t="s">
        <v>27</v>
      </c>
      <c r="L9" s="112" t="s">
        <v>27</v>
      </c>
    </row>
    <row r="10" ht="19.5" customHeight="1" spans="1:12">
      <c r="A10" s="122" t="s">
        <v>136</v>
      </c>
      <c r="B10" s="122"/>
      <c r="C10" s="122"/>
      <c r="D10" s="122" t="s">
        <v>137</v>
      </c>
      <c r="E10" s="112" t="s">
        <v>17</v>
      </c>
      <c r="F10" s="112" t="s">
        <v>17</v>
      </c>
      <c r="G10" s="112" t="s">
        <v>27</v>
      </c>
      <c r="H10" s="112" t="s">
        <v>27</v>
      </c>
      <c r="I10" s="112"/>
      <c r="J10" s="112" t="s">
        <v>27</v>
      </c>
      <c r="K10" s="112" t="s">
        <v>27</v>
      </c>
      <c r="L10" s="112" t="s">
        <v>27</v>
      </c>
    </row>
    <row r="11" ht="19.5" customHeight="1" spans="1:12">
      <c r="A11" s="122" t="s">
        <v>138</v>
      </c>
      <c r="B11" s="122"/>
      <c r="C11" s="122"/>
      <c r="D11" s="122" t="s">
        <v>139</v>
      </c>
      <c r="E11" s="112" t="s">
        <v>17</v>
      </c>
      <c r="F11" s="112" t="s">
        <v>17</v>
      </c>
      <c r="G11" s="112" t="s">
        <v>27</v>
      </c>
      <c r="H11" s="112" t="s">
        <v>27</v>
      </c>
      <c r="I11" s="112"/>
      <c r="J11" s="112" t="s">
        <v>27</v>
      </c>
      <c r="K11" s="112" t="s">
        <v>27</v>
      </c>
      <c r="L11" s="112" t="s">
        <v>27</v>
      </c>
    </row>
    <row r="12" ht="19.5" customHeight="1" spans="1:12">
      <c r="A12" s="122" t="s">
        <v>140</v>
      </c>
      <c r="B12" s="122"/>
      <c r="C12" s="122"/>
      <c r="D12" s="122" t="s">
        <v>141</v>
      </c>
      <c r="E12" s="112" t="s">
        <v>17</v>
      </c>
      <c r="F12" s="112" t="s">
        <v>17</v>
      </c>
      <c r="G12" s="112" t="s">
        <v>27</v>
      </c>
      <c r="H12" s="112" t="s">
        <v>27</v>
      </c>
      <c r="I12" s="112"/>
      <c r="J12" s="112" t="s">
        <v>27</v>
      </c>
      <c r="K12" s="112" t="s">
        <v>27</v>
      </c>
      <c r="L12" s="112" t="s">
        <v>27</v>
      </c>
    </row>
    <row r="13" ht="19.5" customHeight="1" spans="1:12">
      <c r="A13" s="122" t="s">
        <v>142</v>
      </c>
      <c r="B13" s="122"/>
      <c r="C13" s="122"/>
      <c r="D13" s="122" t="s">
        <v>143</v>
      </c>
      <c r="E13" s="112" t="s">
        <v>46</v>
      </c>
      <c r="F13" s="112" t="s">
        <v>46</v>
      </c>
      <c r="G13" s="112" t="s">
        <v>27</v>
      </c>
      <c r="H13" s="112" t="s">
        <v>27</v>
      </c>
      <c r="I13" s="112"/>
      <c r="J13" s="112" t="s">
        <v>27</v>
      </c>
      <c r="K13" s="112" t="s">
        <v>27</v>
      </c>
      <c r="L13" s="112" t="s">
        <v>27</v>
      </c>
    </row>
    <row r="14" ht="19.5" customHeight="1" spans="1:12">
      <c r="A14" s="122" t="s">
        <v>144</v>
      </c>
      <c r="B14" s="122"/>
      <c r="C14" s="122"/>
      <c r="D14" s="122" t="s">
        <v>145</v>
      </c>
      <c r="E14" s="112" t="s">
        <v>146</v>
      </c>
      <c r="F14" s="112" t="s">
        <v>146</v>
      </c>
      <c r="G14" s="112" t="s">
        <v>27</v>
      </c>
      <c r="H14" s="112" t="s">
        <v>27</v>
      </c>
      <c r="I14" s="112"/>
      <c r="J14" s="112" t="s">
        <v>27</v>
      </c>
      <c r="K14" s="112" t="s">
        <v>27</v>
      </c>
      <c r="L14" s="112" t="s">
        <v>27</v>
      </c>
    </row>
    <row r="15" ht="19.5" customHeight="1" spans="1:12">
      <c r="A15" s="122" t="s">
        <v>147</v>
      </c>
      <c r="B15" s="122"/>
      <c r="C15" s="122"/>
      <c r="D15" s="122" t="s">
        <v>148</v>
      </c>
      <c r="E15" s="112" t="s">
        <v>149</v>
      </c>
      <c r="F15" s="112" t="s">
        <v>149</v>
      </c>
      <c r="G15" s="112" t="s">
        <v>27</v>
      </c>
      <c r="H15" s="112" t="s">
        <v>27</v>
      </c>
      <c r="I15" s="112"/>
      <c r="J15" s="112" t="s">
        <v>27</v>
      </c>
      <c r="K15" s="112" t="s">
        <v>27</v>
      </c>
      <c r="L15" s="112" t="s">
        <v>27</v>
      </c>
    </row>
    <row r="16" ht="19.5" customHeight="1" spans="1:12">
      <c r="A16" s="122" t="s">
        <v>150</v>
      </c>
      <c r="B16" s="122"/>
      <c r="C16" s="122"/>
      <c r="D16" s="122" t="s">
        <v>151</v>
      </c>
      <c r="E16" s="112" t="s">
        <v>152</v>
      </c>
      <c r="F16" s="112" t="s">
        <v>152</v>
      </c>
      <c r="G16" s="112" t="s">
        <v>27</v>
      </c>
      <c r="H16" s="112" t="s">
        <v>27</v>
      </c>
      <c r="I16" s="112"/>
      <c r="J16" s="112" t="s">
        <v>27</v>
      </c>
      <c r="K16" s="112" t="s">
        <v>27</v>
      </c>
      <c r="L16" s="112" t="s">
        <v>27</v>
      </c>
    </row>
    <row r="17" ht="19.5" customHeight="1" spans="1:12">
      <c r="A17" s="122" t="s">
        <v>153</v>
      </c>
      <c r="B17" s="122"/>
      <c r="C17" s="122"/>
      <c r="D17" s="122" t="s">
        <v>154</v>
      </c>
      <c r="E17" s="112" t="s">
        <v>155</v>
      </c>
      <c r="F17" s="112" t="s">
        <v>155</v>
      </c>
      <c r="G17" s="112" t="s">
        <v>27</v>
      </c>
      <c r="H17" s="112" t="s">
        <v>27</v>
      </c>
      <c r="I17" s="112"/>
      <c r="J17" s="112" t="s">
        <v>27</v>
      </c>
      <c r="K17" s="112" t="s">
        <v>27</v>
      </c>
      <c r="L17" s="112" t="s">
        <v>27</v>
      </c>
    </row>
    <row r="18" ht="19.5" customHeight="1" spans="1:12">
      <c r="A18" s="122" t="s">
        <v>156</v>
      </c>
      <c r="B18" s="122"/>
      <c r="C18" s="122"/>
      <c r="D18" s="122" t="s">
        <v>157</v>
      </c>
      <c r="E18" s="112" t="s">
        <v>155</v>
      </c>
      <c r="F18" s="112" t="s">
        <v>155</v>
      </c>
      <c r="G18" s="112" t="s">
        <v>27</v>
      </c>
      <c r="H18" s="112" t="s">
        <v>27</v>
      </c>
      <c r="I18" s="112"/>
      <c r="J18" s="112" t="s">
        <v>27</v>
      </c>
      <c r="K18" s="112" t="s">
        <v>27</v>
      </c>
      <c r="L18" s="112" t="s">
        <v>27</v>
      </c>
    </row>
    <row r="19" ht="19.5" customHeight="1" spans="1:12">
      <c r="A19" s="122" t="s">
        <v>158</v>
      </c>
      <c r="B19" s="122"/>
      <c r="C19" s="122"/>
      <c r="D19" s="122" t="s">
        <v>159</v>
      </c>
      <c r="E19" s="112" t="s">
        <v>50</v>
      </c>
      <c r="F19" s="112" t="s">
        <v>50</v>
      </c>
      <c r="G19" s="112" t="s">
        <v>27</v>
      </c>
      <c r="H19" s="112" t="s">
        <v>27</v>
      </c>
      <c r="I19" s="112"/>
      <c r="J19" s="112" t="s">
        <v>27</v>
      </c>
      <c r="K19" s="112" t="s">
        <v>27</v>
      </c>
      <c r="L19" s="112" t="s">
        <v>27</v>
      </c>
    </row>
    <row r="20" ht="19.5" customHeight="1" spans="1:12">
      <c r="A20" s="122" t="s">
        <v>160</v>
      </c>
      <c r="B20" s="122"/>
      <c r="C20" s="122"/>
      <c r="D20" s="122" t="s">
        <v>161</v>
      </c>
      <c r="E20" s="112" t="s">
        <v>50</v>
      </c>
      <c r="F20" s="112" t="s">
        <v>50</v>
      </c>
      <c r="G20" s="112" t="s">
        <v>27</v>
      </c>
      <c r="H20" s="112" t="s">
        <v>27</v>
      </c>
      <c r="I20" s="112"/>
      <c r="J20" s="112" t="s">
        <v>27</v>
      </c>
      <c r="K20" s="112" t="s">
        <v>27</v>
      </c>
      <c r="L20" s="112" t="s">
        <v>27</v>
      </c>
    </row>
    <row r="21" ht="19.5" customHeight="1" spans="1:12">
      <c r="A21" s="122" t="s">
        <v>162</v>
      </c>
      <c r="B21" s="122"/>
      <c r="C21" s="122"/>
      <c r="D21" s="122" t="s">
        <v>163</v>
      </c>
      <c r="E21" s="112" t="s">
        <v>164</v>
      </c>
      <c r="F21" s="112" t="s">
        <v>164</v>
      </c>
      <c r="G21" s="112" t="s">
        <v>27</v>
      </c>
      <c r="H21" s="112" t="s">
        <v>27</v>
      </c>
      <c r="I21" s="112"/>
      <c r="J21" s="112" t="s">
        <v>27</v>
      </c>
      <c r="K21" s="112" t="s">
        <v>27</v>
      </c>
      <c r="L21" s="112" t="s">
        <v>27</v>
      </c>
    </row>
    <row r="22" ht="19.5" customHeight="1" spans="1:12">
      <c r="A22" s="122" t="s">
        <v>165</v>
      </c>
      <c r="B22" s="122"/>
      <c r="C22" s="122"/>
      <c r="D22" s="122" t="s">
        <v>166</v>
      </c>
      <c r="E22" s="112" t="s">
        <v>167</v>
      </c>
      <c r="F22" s="112" t="s">
        <v>167</v>
      </c>
      <c r="G22" s="112" t="s">
        <v>27</v>
      </c>
      <c r="H22" s="112" t="s">
        <v>27</v>
      </c>
      <c r="I22" s="112"/>
      <c r="J22" s="112" t="s">
        <v>27</v>
      </c>
      <c r="K22" s="112" t="s">
        <v>27</v>
      </c>
      <c r="L22" s="112" t="s">
        <v>27</v>
      </c>
    </row>
    <row r="23" ht="19.5" customHeight="1" spans="1:12">
      <c r="A23" s="122" t="s">
        <v>168</v>
      </c>
      <c r="B23" s="122"/>
      <c r="C23" s="122"/>
      <c r="D23" s="122" t="s">
        <v>169</v>
      </c>
      <c r="E23" s="112" t="s">
        <v>170</v>
      </c>
      <c r="F23" s="112" t="s">
        <v>170</v>
      </c>
      <c r="G23" s="112" t="s">
        <v>27</v>
      </c>
      <c r="H23" s="112" t="s">
        <v>27</v>
      </c>
      <c r="I23" s="112"/>
      <c r="J23" s="112" t="s">
        <v>27</v>
      </c>
      <c r="K23" s="112" t="s">
        <v>27</v>
      </c>
      <c r="L23" s="112" t="s">
        <v>27</v>
      </c>
    </row>
    <row r="24" ht="19.5" customHeight="1" spans="1:12">
      <c r="A24" s="122" t="s">
        <v>171</v>
      </c>
      <c r="B24" s="122"/>
      <c r="C24" s="122"/>
      <c r="D24" s="122" t="s">
        <v>172</v>
      </c>
      <c r="E24" s="112" t="s">
        <v>81</v>
      </c>
      <c r="F24" s="112" t="s">
        <v>81</v>
      </c>
      <c r="G24" s="112" t="s">
        <v>27</v>
      </c>
      <c r="H24" s="112" t="s">
        <v>27</v>
      </c>
      <c r="I24" s="112"/>
      <c r="J24" s="112" t="s">
        <v>27</v>
      </c>
      <c r="K24" s="112" t="s">
        <v>27</v>
      </c>
      <c r="L24" s="112" t="s">
        <v>27</v>
      </c>
    </row>
    <row r="25" ht="19.5" customHeight="1" spans="1:12">
      <c r="A25" s="122" t="s">
        <v>173</v>
      </c>
      <c r="B25" s="122"/>
      <c r="C25" s="122"/>
      <c r="D25" s="122" t="s">
        <v>174</v>
      </c>
      <c r="E25" s="112" t="s">
        <v>81</v>
      </c>
      <c r="F25" s="112" t="s">
        <v>81</v>
      </c>
      <c r="G25" s="112" t="s">
        <v>27</v>
      </c>
      <c r="H25" s="112" t="s">
        <v>27</v>
      </c>
      <c r="I25" s="112"/>
      <c r="J25" s="112" t="s">
        <v>27</v>
      </c>
      <c r="K25" s="112" t="s">
        <v>27</v>
      </c>
      <c r="L25" s="112" t="s">
        <v>27</v>
      </c>
    </row>
    <row r="26" ht="19.5" customHeight="1" spans="1:12">
      <c r="A26" s="122" t="s">
        <v>175</v>
      </c>
      <c r="B26" s="122"/>
      <c r="C26" s="122"/>
      <c r="D26" s="122" t="s">
        <v>176</v>
      </c>
      <c r="E26" s="112" t="s">
        <v>177</v>
      </c>
      <c r="F26" s="112" t="s">
        <v>177</v>
      </c>
      <c r="G26" s="112" t="s">
        <v>27</v>
      </c>
      <c r="H26" s="112" t="s">
        <v>27</v>
      </c>
      <c r="I26" s="112"/>
      <c r="J26" s="112" t="s">
        <v>27</v>
      </c>
      <c r="K26" s="112" t="s">
        <v>27</v>
      </c>
      <c r="L26" s="112" t="s">
        <v>27</v>
      </c>
    </row>
    <row r="27" ht="19.5" customHeight="1" spans="1:12">
      <c r="A27" s="122" t="s">
        <v>178</v>
      </c>
      <c r="B27" s="122"/>
      <c r="C27" s="122"/>
      <c r="D27" s="122" t="s">
        <v>179</v>
      </c>
      <c r="E27" s="112" t="s">
        <v>180</v>
      </c>
      <c r="F27" s="112" t="s">
        <v>180</v>
      </c>
      <c r="G27" s="112" t="s">
        <v>27</v>
      </c>
      <c r="H27" s="112" t="s">
        <v>27</v>
      </c>
      <c r="I27" s="112"/>
      <c r="J27" s="112" t="s">
        <v>27</v>
      </c>
      <c r="K27" s="112" t="s">
        <v>27</v>
      </c>
      <c r="L27" s="112" t="s">
        <v>27</v>
      </c>
    </row>
    <row r="28" ht="19.5" customHeight="1" spans="1:12">
      <c r="A28" s="122" t="s">
        <v>181</v>
      </c>
      <c r="B28" s="122"/>
      <c r="C28" s="122"/>
      <c r="D28" s="122"/>
      <c r="E28" s="122"/>
      <c r="F28" s="122"/>
      <c r="G28" s="122"/>
      <c r="H28" s="122"/>
      <c r="I28" s="122"/>
      <c r="J28" s="122"/>
      <c r="K28" s="122"/>
      <c r="L28" s="122"/>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1" t="s">
        <v>182</v>
      </c>
    </row>
    <row r="2" ht="14.25" spans="10:10">
      <c r="J2" s="108" t="s">
        <v>183</v>
      </c>
    </row>
    <row r="3" ht="14.25" spans="1:10">
      <c r="A3" s="108" t="s">
        <v>2</v>
      </c>
      <c r="J3" s="108" t="s">
        <v>3</v>
      </c>
    </row>
    <row r="4" ht="19.5" customHeight="1" spans="1:10">
      <c r="A4" s="109" t="s">
        <v>6</v>
      </c>
      <c r="B4" s="109"/>
      <c r="C4" s="109"/>
      <c r="D4" s="109"/>
      <c r="E4" s="115" t="s">
        <v>105</v>
      </c>
      <c r="F4" s="115" t="s">
        <v>184</v>
      </c>
      <c r="G4" s="115" t="s">
        <v>185</v>
      </c>
      <c r="H4" s="115" t="s">
        <v>186</v>
      </c>
      <c r="I4" s="115" t="s">
        <v>187</v>
      </c>
      <c r="J4" s="115" t="s">
        <v>188</v>
      </c>
    </row>
    <row r="5" ht="19.5" customHeight="1" spans="1:10">
      <c r="A5" s="115" t="s">
        <v>128</v>
      </c>
      <c r="B5" s="115"/>
      <c r="C5" s="115"/>
      <c r="D5" s="109" t="s">
        <v>129</v>
      </c>
      <c r="E5" s="115"/>
      <c r="F5" s="115"/>
      <c r="G5" s="115"/>
      <c r="H5" s="115"/>
      <c r="I5" s="115"/>
      <c r="J5" s="115"/>
    </row>
    <row r="6" ht="19.5" customHeight="1" spans="1:10">
      <c r="A6" s="115"/>
      <c r="B6" s="115"/>
      <c r="C6" s="115"/>
      <c r="D6" s="109"/>
      <c r="E6" s="115"/>
      <c r="F6" s="115"/>
      <c r="G6" s="115"/>
      <c r="H6" s="115"/>
      <c r="I6" s="115"/>
      <c r="J6" s="115"/>
    </row>
    <row r="7" ht="19.5" customHeight="1" spans="1:10">
      <c r="A7" s="115"/>
      <c r="B7" s="115"/>
      <c r="C7" s="115"/>
      <c r="D7" s="109"/>
      <c r="E7" s="115"/>
      <c r="F7" s="115"/>
      <c r="G7" s="115"/>
      <c r="H7" s="115"/>
      <c r="I7" s="115"/>
      <c r="J7" s="115"/>
    </row>
    <row r="8" ht="19.5" customHeight="1" spans="1:10">
      <c r="A8" s="109" t="s">
        <v>132</v>
      </c>
      <c r="B8" s="109" t="s">
        <v>133</v>
      </c>
      <c r="C8" s="109" t="s">
        <v>134</v>
      </c>
      <c r="D8" s="109" t="s">
        <v>10</v>
      </c>
      <c r="E8" s="115" t="s">
        <v>11</v>
      </c>
      <c r="F8" s="115" t="s">
        <v>12</v>
      </c>
      <c r="G8" s="115" t="s">
        <v>22</v>
      </c>
      <c r="H8" s="115" t="s">
        <v>26</v>
      </c>
      <c r="I8" s="115" t="s">
        <v>31</v>
      </c>
      <c r="J8" s="115" t="s">
        <v>35</v>
      </c>
    </row>
    <row r="9" ht="19.5" customHeight="1" spans="1:10">
      <c r="A9" s="109"/>
      <c r="B9" s="109"/>
      <c r="C9" s="109"/>
      <c r="D9" s="109" t="s">
        <v>135</v>
      </c>
      <c r="E9" s="112" t="s">
        <v>14</v>
      </c>
      <c r="F9" s="112" t="s">
        <v>189</v>
      </c>
      <c r="G9" s="112" t="s">
        <v>190</v>
      </c>
      <c r="H9" s="112"/>
      <c r="I9" s="112"/>
      <c r="J9" s="112"/>
    </row>
    <row r="10" ht="19.5" customHeight="1" spans="1:10">
      <c r="A10" s="122" t="s">
        <v>136</v>
      </c>
      <c r="B10" s="122"/>
      <c r="C10" s="122"/>
      <c r="D10" s="122" t="s">
        <v>137</v>
      </c>
      <c r="E10" s="112" t="s">
        <v>17</v>
      </c>
      <c r="F10" s="112" t="s">
        <v>191</v>
      </c>
      <c r="G10" s="112" t="s">
        <v>190</v>
      </c>
      <c r="H10" s="112"/>
      <c r="I10" s="112"/>
      <c r="J10" s="112"/>
    </row>
    <row r="11" ht="19.5" customHeight="1" spans="1:10">
      <c r="A11" s="122" t="s">
        <v>138</v>
      </c>
      <c r="B11" s="122"/>
      <c r="C11" s="122"/>
      <c r="D11" s="122" t="s">
        <v>139</v>
      </c>
      <c r="E11" s="112" t="s">
        <v>17</v>
      </c>
      <c r="F11" s="112" t="s">
        <v>191</v>
      </c>
      <c r="G11" s="112" t="s">
        <v>190</v>
      </c>
      <c r="H11" s="112"/>
      <c r="I11" s="112"/>
      <c r="J11" s="112"/>
    </row>
    <row r="12" ht="19.5" customHeight="1" spans="1:10">
      <c r="A12" s="122" t="s">
        <v>140</v>
      </c>
      <c r="B12" s="122"/>
      <c r="C12" s="122"/>
      <c r="D12" s="122" t="s">
        <v>141</v>
      </c>
      <c r="E12" s="112" t="s">
        <v>17</v>
      </c>
      <c r="F12" s="112" t="s">
        <v>191</v>
      </c>
      <c r="G12" s="112" t="s">
        <v>190</v>
      </c>
      <c r="H12" s="112"/>
      <c r="I12" s="112"/>
      <c r="J12" s="112"/>
    </row>
    <row r="13" ht="19.5" customHeight="1" spans="1:10">
      <c r="A13" s="122" t="s">
        <v>142</v>
      </c>
      <c r="B13" s="122"/>
      <c r="C13" s="122"/>
      <c r="D13" s="122" t="s">
        <v>143</v>
      </c>
      <c r="E13" s="112" t="s">
        <v>46</v>
      </c>
      <c r="F13" s="112" t="s">
        <v>46</v>
      </c>
      <c r="G13" s="112"/>
      <c r="H13" s="112"/>
      <c r="I13" s="112"/>
      <c r="J13" s="112"/>
    </row>
    <row r="14" ht="19.5" customHeight="1" spans="1:10">
      <c r="A14" s="122" t="s">
        <v>144</v>
      </c>
      <c r="B14" s="122"/>
      <c r="C14" s="122"/>
      <c r="D14" s="122" t="s">
        <v>145</v>
      </c>
      <c r="E14" s="112" t="s">
        <v>146</v>
      </c>
      <c r="F14" s="112" t="s">
        <v>146</v>
      </c>
      <c r="G14" s="112"/>
      <c r="H14" s="112"/>
      <c r="I14" s="112"/>
      <c r="J14" s="112"/>
    </row>
    <row r="15" ht="19.5" customHeight="1" spans="1:10">
      <c r="A15" s="122" t="s">
        <v>147</v>
      </c>
      <c r="B15" s="122"/>
      <c r="C15" s="122"/>
      <c r="D15" s="122" t="s">
        <v>148</v>
      </c>
      <c r="E15" s="112" t="s">
        <v>149</v>
      </c>
      <c r="F15" s="112" t="s">
        <v>149</v>
      </c>
      <c r="G15" s="112"/>
      <c r="H15" s="112"/>
      <c r="I15" s="112"/>
      <c r="J15" s="112"/>
    </row>
    <row r="16" ht="19.5" customHeight="1" spans="1:10">
      <c r="A16" s="122" t="s">
        <v>150</v>
      </c>
      <c r="B16" s="122"/>
      <c r="C16" s="122"/>
      <c r="D16" s="122" t="s">
        <v>151</v>
      </c>
      <c r="E16" s="112" t="s">
        <v>152</v>
      </c>
      <c r="F16" s="112" t="s">
        <v>152</v>
      </c>
      <c r="G16" s="112"/>
      <c r="H16" s="112"/>
      <c r="I16" s="112"/>
      <c r="J16" s="112"/>
    </row>
    <row r="17" ht="19.5" customHeight="1" spans="1:10">
      <c r="A17" s="122" t="s">
        <v>153</v>
      </c>
      <c r="B17" s="122"/>
      <c r="C17" s="122"/>
      <c r="D17" s="122" t="s">
        <v>154</v>
      </c>
      <c r="E17" s="112" t="s">
        <v>155</v>
      </c>
      <c r="F17" s="112" t="s">
        <v>155</v>
      </c>
      <c r="G17" s="112"/>
      <c r="H17" s="112"/>
      <c r="I17" s="112"/>
      <c r="J17" s="112"/>
    </row>
    <row r="18" ht="19.5" customHeight="1" spans="1:10">
      <c r="A18" s="122" t="s">
        <v>156</v>
      </c>
      <c r="B18" s="122"/>
      <c r="C18" s="122"/>
      <c r="D18" s="122" t="s">
        <v>157</v>
      </c>
      <c r="E18" s="112" t="s">
        <v>155</v>
      </c>
      <c r="F18" s="112" t="s">
        <v>155</v>
      </c>
      <c r="G18" s="112"/>
      <c r="H18" s="112"/>
      <c r="I18" s="112"/>
      <c r="J18" s="112"/>
    </row>
    <row r="19" ht="19.5" customHeight="1" spans="1:10">
      <c r="A19" s="122" t="s">
        <v>158</v>
      </c>
      <c r="B19" s="122"/>
      <c r="C19" s="122"/>
      <c r="D19" s="122" t="s">
        <v>159</v>
      </c>
      <c r="E19" s="112" t="s">
        <v>50</v>
      </c>
      <c r="F19" s="112" t="s">
        <v>50</v>
      </c>
      <c r="G19" s="112"/>
      <c r="H19" s="112"/>
      <c r="I19" s="112"/>
      <c r="J19" s="112"/>
    </row>
    <row r="20" ht="19.5" customHeight="1" spans="1:10">
      <c r="A20" s="122" t="s">
        <v>160</v>
      </c>
      <c r="B20" s="122"/>
      <c r="C20" s="122"/>
      <c r="D20" s="122" t="s">
        <v>161</v>
      </c>
      <c r="E20" s="112" t="s">
        <v>50</v>
      </c>
      <c r="F20" s="112" t="s">
        <v>50</v>
      </c>
      <c r="G20" s="112"/>
      <c r="H20" s="112"/>
      <c r="I20" s="112"/>
      <c r="J20" s="112"/>
    </row>
    <row r="21" ht="19.5" customHeight="1" spans="1:10">
      <c r="A21" s="122" t="s">
        <v>162</v>
      </c>
      <c r="B21" s="122"/>
      <c r="C21" s="122"/>
      <c r="D21" s="122" t="s">
        <v>163</v>
      </c>
      <c r="E21" s="112" t="s">
        <v>164</v>
      </c>
      <c r="F21" s="112" t="s">
        <v>164</v>
      </c>
      <c r="G21" s="112"/>
      <c r="H21" s="112"/>
      <c r="I21" s="112"/>
      <c r="J21" s="112"/>
    </row>
    <row r="22" ht="19.5" customHeight="1" spans="1:10">
      <c r="A22" s="122" t="s">
        <v>165</v>
      </c>
      <c r="B22" s="122"/>
      <c r="C22" s="122"/>
      <c r="D22" s="122" t="s">
        <v>166</v>
      </c>
      <c r="E22" s="112" t="s">
        <v>167</v>
      </c>
      <c r="F22" s="112" t="s">
        <v>167</v>
      </c>
      <c r="G22" s="112"/>
      <c r="H22" s="112"/>
      <c r="I22" s="112"/>
      <c r="J22" s="112"/>
    </row>
    <row r="23" ht="19.5" customHeight="1" spans="1:10">
      <c r="A23" s="122" t="s">
        <v>168</v>
      </c>
      <c r="B23" s="122"/>
      <c r="C23" s="122"/>
      <c r="D23" s="122" t="s">
        <v>169</v>
      </c>
      <c r="E23" s="112" t="s">
        <v>170</v>
      </c>
      <c r="F23" s="112" t="s">
        <v>170</v>
      </c>
      <c r="G23" s="112"/>
      <c r="H23" s="112"/>
      <c r="I23" s="112"/>
      <c r="J23" s="112"/>
    </row>
    <row r="24" ht="19.5" customHeight="1" spans="1:10">
      <c r="A24" s="122" t="s">
        <v>171</v>
      </c>
      <c r="B24" s="122"/>
      <c r="C24" s="122"/>
      <c r="D24" s="122" t="s">
        <v>172</v>
      </c>
      <c r="E24" s="112" t="s">
        <v>81</v>
      </c>
      <c r="F24" s="112" t="s">
        <v>81</v>
      </c>
      <c r="G24" s="112"/>
      <c r="H24" s="112"/>
      <c r="I24" s="112"/>
      <c r="J24" s="112"/>
    </row>
    <row r="25" ht="19.5" customHeight="1" spans="1:10">
      <c r="A25" s="122" t="s">
        <v>173</v>
      </c>
      <c r="B25" s="122"/>
      <c r="C25" s="122"/>
      <c r="D25" s="122" t="s">
        <v>174</v>
      </c>
      <c r="E25" s="112" t="s">
        <v>81</v>
      </c>
      <c r="F25" s="112" t="s">
        <v>81</v>
      </c>
      <c r="G25" s="112"/>
      <c r="H25" s="112"/>
      <c r="I25" s="112"/>
      <c r="J25" s="112"/>
    </row>
    <row r="26" ht="19.5" customHeight="1" spans="1:10">
      <c r="A26" s="122" t="s">
        <v>175</v>
      </c>
      <c r="B26" s="122"/>
      <c r="C26" s="122"/>
      <c r="D26" s="122" t="s">
        <v>176</v>
      </c>
      <c r="E26" s="112" t="s">
        <v>177</v>
      </c>
      <c r="F26" s="112" t="s">
        <v>177</v>
      </c>
      <c r="G26" s="112"/>
      <c r="H26" s="112"/>
      <c r="I26" s="112"/>
      <c r="J26" s="112"/>
    </row>
    <row r="27" ht="19.5" customHeight="1" spans="1:10">
      <c r="A27" s="122" t="s">
        <v>178</v>
      </c>
      <c r="B27" s="122"/>
      <c r="C27" s="122"/>
      <c r="D27" s="122" t="s">
        <v>179</v>
      </c>
      <c r="E27" s="112" t="s">
        <v>180</v>
      </c>
      <c r="F27" s="112" t="s">
        <v>180</v>
      </c>
      <c r="G27" s="112"/>
      <c r="H27" s="112"/>
      <c r="I27" s="112"/>
      <c r="J27" s="112"/>
    </row>
    <row r="28" ht="19.5" customHeight="1" spans="1:10">
      <c r="A28" s="122" t="s">
        <v>192</v>
      </c>
      <c r="B28" s="122"/>
      <c r="C28" s="122"/>
      <c r="D28" s="122"/>
      <c r="E28" s="122"/>
      <c r="F28" s="122"/>
      <c r="G28" s="122"/>
      <c r="H28" s="122"/>
      <c r="I28" s="122"/>
      <c r="J28" s="122"/>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1" t="s">
        <v>193</v>
      </c>
    </row>
    <row r="2" ht="14.25" spans="9:9">
      <c r="I2" s="108" t="s">
        <v>194</v>
      </c>
    </row>
    <row r="3" ht="14.25" spans="1:9">
      <c r="A3" s="108" t="s">
        <v>2</v>
      </c>
      <c r="I3" s="108" t="s">
        <v>3</v>
      </c>
    </row>
    <row r="4" ht="19.5" customHeight="1" spans="1:9">
      <c r="A4" s="109" t="s">
        <v>195</v>
      </c>
      <c r="B4" s="109"/>
      <c r="C4" s="109"/>
      <c r="D4" s="109" t="s">
        <v>196</v>
      </c>
      <c r="E4" s="109"/>
      <c r="F4" s="109"/>
      <c r="G4" s="109"/>
      <c r="H4" s="109"/>
      <c r="I4" s="109"/>
    </row>
    <row r="5" ht="19.5" customHeight="1" spans="1:9">
      <c r="A5" s="115" t="s">
        <v>197</v>
      </c>
      <c r="B5" s="115" t="s">
        <v>7</v>
      </c>
      <c r="C5" s="115" t="s">
        <v>198</v>
      </c>
      <c r="D5" s="115" t="s">
        <v>199</v>
      </c>
      <c r="E5" s="115" t="s">
        <v>7</v>
      </c>
      <c r="F5" s="109" t="s">
        <v>135</v>
      </c>
      <c r="G5" s="115" t="s">
        <v>200</v>
      </c>
      <c r="H5" s="115" t="s">
        <v>201</v>
      </c>
      <c r="I5" s="115" t="s">
        <v>202</v>
      </c>
    </row>
    <row r="6" ht="19.5" customHeight="1" spans="1:9">
      <c r="A6" s="115"/>
      <c r="B6" s="115"/>
      <c r="C6" s="115"/>
      <c r="D6" s="115"/>
      <c r="E6" s="115"/>
      <c r="F6" s="109" t="s">
        <v>130</v>
      </c>
      <c r="G6" s="115" t="s">
        <v>200</v>
      </c>
      <c r="H6" s="115"/>
      <c r="I6" s="115"/>
    </row>
    <row r="7" ht="19.5" customHeight="1" spans="1:9">
      <c r="A7" s="109" t="s">
        <v>203</v>
      </c>
      <c r="B7" s="109"/>
      <c r="C7" s="109" t="s">
        <v>11</v>
      </c>
      <c r="D7" s="109" t="s">
        <v>203</v>
      </c>
      <c r="E7" s="109"/>
      <c r="F7" s="109" t="s">
        <v>12</v>
      </c>
      <c r="G7" s="109" t="s">
        <v>22</v>
      </c>
      <c r="H7" s="109" t="s">
        <v>26</v>
      </c>
      <c r="I7" s="109" t="s">
        <v>31</v>
      </c>
    </row>
    <row r="8" ht="19.5" customHeight="1" spans="1:9">
      <c r="A8" s="110" t="s">
        <v>204</v>
      </c>
      <c r="B8" s="109" t="s">
        <v>11</v>
      </c>
      <c r="C8" s="112" t="s">
        <v>14</v>
      </c>
      <c r="D8" s="110" t="s">
        <v>15</v>
      </c>
      <c r="E8" s="109" t="s">
        <v>24</v>
      </c>
      <c r="F8" s="112" t="s">
        <v>17</v>
      </c>
      <c r="G8" s="112" t="s">
        <v>17</v>
      </c>
      <c r="H8" s="112"/>
      <c r="I8" s="112"/>
    </row>
    <row r="9" ht="19.5" customHeight="1" spans="1:9">
      <c r="A9" s="110" t="s">
        <v>205</v>
      </c>
      <c r="B9" s="109" t="s">
        <v>12</v>
      </c>
      <c r="C9" s="112"/>
      <c r="D9" s="110" t="s">
        <v>19</v>
      </c>
      <c r="E9" s="109" t="s">
        <v>29</v>
      </c>
      <c r="F9" s="112"/>
      <c r="G9" s="112"/>
      <c r="H9" s="112"/>
      <c r="I9" s="112"/>
    </row>
    <row r="10" ht="19.5" customHeight="1" spans="1:9">
      <c r="A10" s="110" t="s">
        <v>206</v>
      </c>
      <c r="B10" s="109" t="s">
        <v>22</v>
      </c>
      <c r="C10" s="112"/>
      <c r="D10" s="110" t="s">
        <v>23</v>
      </c>
      <c r="E10" s="109" t="s">
        <v>33</v>
      </c>
      <c r="F10" s="112"/>
      <c r="G10" s="112"/>
      <c r="H10" s="112"/>
      <c r="I10" s="112"/>
    </row>
    <row r="11" ht="19.5" customHeight="1" spans="1:9">
      <c r="A11" s="110"/>
      <c r="B11" s="109" t="s">
        <v>26</v>
      </c>
      <c r="C11" s="112"/>
      <c r="D11" s="110" t="s">
        <v>28</v>
      </c>
      <c r="E11" s="109" t="s">
        <v>37</v>
      </c>
      <c r="F11" s="112"/>
      <c r="G11" s="112"/>
      <c r="H11" s="112"/>
      <c r="I11" s="112"/>
    </row>
    <row r="12" ht="19.5" customHeight="1" spans="1:9">
      <c r="A12" s="110"/>
      <c r="B12" s="109" t="s">
        <v>31</v>
      </c>
      <c r="C12" s="112"/>
      <c r="D12" s="110" t="s">
        <v>32</v>
      </c>
      <c r="E12" s="109" t="s">
        <v>41</v>
      </c>
      <c r="F12" s="112"/>
      <c r="G12" s="112"/>
      <c r="H12" s="112"/>
      <c r="I12" s="112"/>
    </row>
    <row r="13" ht="19.5" customHeight="1" spans="1:9">
      <c r="A13" s="110"/>
      <c r="B13" s="109" t="s">
        <v>35</v>
      </c>
      <c r="C13" s="112"/>
      <c r="D13" s="110" t="s">
        <v>36</v>
      </c>
      <c r="E13" s="109" t="s">
        <v>45</v>
      </c>
      <c r="F13" s="112"/>
      <c r="G13" s="112"/>
      <c r="H13" s="112"/>
      <c r="I13" s="112"/>
    </row>
    <row r="14" ht="19.5" customHeight="1" spans="1:9">
      <c r="A14" s="110"/>
      <c r="B14" s="109" t="s">
        <v>39</v>
      </c>
      <c r="C14" s="112"/>
      <c r="D14" s="110" t="s">
        <v>40</v>
      </c>
      <c r="E14" s="109" t="s">
        <v>49</v>
      </c>
      <c r="F14" s="112"/>
      <c r="G14" s="112"/>
      <c r="H14" s="112"/>
      <c r="I14" s="112"/>
    </row>
    <row r="15" ht="19.5" customHeight="1" spans="1:9">
      <c r="A15" s="110"/>
      <c r="B15" s="109" t="s">
        <v>43</v>
      </c>
      <c r="C15" s="112"/>
      <c r="D15" s="110" t="s">
        <v>44</v>
      </c>
      <c r="E15" s="109" t="s">
        <v>53</v>
      </c>
      <c r="F15" s="112" t="s">
        <v>46</v>
      </c>
      <c r="G15" s="112" t="s">
        <v>46</v>
      </c>
      <c r="H15" s="112"/>
      <c r="I15" s="112"/>
    </row>
    <row r="16" ht="19.5" customHeight="1" spans="1:9">
      <c r="A16" s="110"/>
      <c r="B16" s="109" t="s">
        <v>47</v>
      </c>
      <c r="C16" s="112"/>
      <c r="D16" s="110" t="s">
        <v>48</v>
      </c>
      <c r="E16" s="109" t="s">
        <v>56</v>
      </c>
      <c r="F16" s="112" t="s">
        <v>50</v>
      </c>
      <c r="G16" s="112" t="s">
        <v>50</v>
      </c>
      <c r="H16" s="112"/>
      <c r="I16" s="112"/>
    </row>
    <row r="17" ht="19.5" customHeight="1" spans="1:9">
      <c r="A17" s="110"/>
      <c r="B17" s="109" t="s">
        <v>51</v>
      </c>
      <c r="C17" s="112"/>
      <c r="D17" s="110" t="s">
        <v>52</v>
      </c>
      <c r="E17" s="109" t="s">
        <v>59</v>
      </c>
      <c r="F17" s="112"/>
      <c r="G17" s="112"/>
      <c r="H17" s="112"/>
      <c r="I17" s="112"/>
    </row>
    <row r="18" ht="19.5" customHeight="1" spans="1:9">
      <c r="A18" s="110"/>
      <c r="B18" s="109" t="s">
        <v>54</v>
      </c>
      <c r="C18" s="112"/>
      <c r="D18" s="110" t="s">
        <v>55</v>
      </c>
      <c r="E18" s="109" t="s">
        <v>62</v>
      </c>
      <c r="F18" s="112"/>
      <c r="G18" s="112"/>
      <c r="H18" s="112"/>
      <c r="I18" s="112"/>
    </row>
    <row r="19" ht="19.5" customHeight="1" spans="1:9">
      <c r="A19" s="110"/>
      <c r="B19" s="109" t="s">
        <v>57</v>
      </c>
      <c r="C19" s="112"/>
      <c r="D19" s="110" t="s">
        <v>58</v>
      </c>
      <c r="E19" s="109" t="s">
        <v>65</v>
      </c>
      <c r="F19" s="112"/>
      <c r="G19" s="112"/>
      <c r="H19" s="112"/>
      <c r="I19" s="112"/>
    </row>
    <row r="20" ht="19.5" customHeight="1" spans="1:9">
      <c r="A20" s="110"/>
      <c r="B20" s="109" t="s">
        <v>60</v>
      </c>
      <c r="C20" s="112"/>
      <c r="D20" s="110" t="s">
        <v>61</v>
      </c>
      <c r="E20" s="109" t="s">
        <v>68</v>
      </c>
      <c r="F20" s="112"/>
      <c r="G20" s="112"/>
      <c r="H20" s="112"/>
      <c r="I20" s="112"/>
    </row>
    <row r="21" ht="19.5" customHeight="1" spans="1:9">
      <c r="A21" s="110"/>
      <c r="B21" s="109" t="s">
        <v>63</v>
      </c>
      <c r="C21" s="112"/>
      <c r="D21" s="110" t="s">
        <v>64</v>
      </c>
      <c r="E21" s="109" t="s">
        <v>71</v>
      </c>
      <c r="F21" s="112"/>
      <c r="G21" s="112"/>
      <c r="H21" s="112"/>
      <c r="I21" s="112"/>
    </row>
    <row r="22" ht="19.5" customHeight="1" spans="1:9">
      <c r="A22" s="110"/>
      <c r="B22" s="109" t="s">
        <v>66</v>
      </c>
      <c r="C22" s="112"/>
      <c r="D22" s="110" t="s">
        <v>67</v>
      </c>
      <c r="E22" s="109" t="s">
        <v>74</v>
      </c>
      <c r="F22" s="112"/>
      <c r="G22" s="112"/>
      <c r="H22" s="112"/>
      <c r="I22" s="112"/>
    </row>
    <row r="23" ht="19.5" customHeight="1" spans="1:9">
      <c r="A23" s="110"/>
      <c r="B23" s="109" t="s">
        <v>69</v>
      </c>
      <c r="C23" s="112"/>
      <c r="D23" s="110" t="s">
        <v>70</v>
      </c>
      <c r="E23" s="109" t="s">
        <v>77</v>
      </c>
      <c r="F23" s="112"/>
      <c r="G23" s="112"/>
      <c r="H23" s="112"/>
      <c r="I23" s="112"/>
    </row>
    <row r="24" ht="19.5" customHeight="1" spans="1:9">
      <c r="A24" s="110"/>
      <c r="B24" s="109" t="s">
        <v>72</v>
      </c>
      <c r="C24" s="112"/>
      <c r="D24" s="110" t="s">
        <v>73</v>
      </c>
      <c r="E24" s="109" t="s">
        <v>80</v>
      </c>
      <c r="F24" s="112"/>
      <c r="G24" s="112"/>
      <c r="H24" s="112"/>
      <c r="I24" s="112"/>
    </row>
    <row r="25" ht="19.5" customHeight="1" spans="1:9">
      <c r="A25" s="110"/>
      <c r="B25" s="109" t="s">
        <v>75</v>
      </c>
      <c r="C25" s="112"/>
      <c r="D25" s="110" t="s">
        <v>76</v>
      </c>
      <c r="E25" s="109" t="s">
        <v>84</v>
      </c>
      <c r="F25" s="112"/>
      <c r="G25" s="112"/>
      <c r="H25" s="112"/>
      <c r="I25" s="112"/>
    </row>
    <row r="26" ht="19.5" customHeight="1" spans="1:9">
      <c r="A26" s="110"/>
      <c r="B26" s="109" t="s">
        <v>78</v>
      </c>
      <c r="C26" s="112"/>
      <c r="D26" s="110" t="s">
        <v>79</v>
      </c>
      <c r="E26" s="109" t="s">
        <v>87</v>
      </c>
      <c r="F26" s="112" t="s">
        <v>81</v>
      </c>
      <c r="G26" s="112" t="s">
        <v>81</v>
      </c>
      <c r="H26" s="112"/>
      <c r="I26" s="112"/>
    </row>
    <row r="27" ht="19.5" customHeight="1" spans="1:9">
      <c r="A27" s="110"/>
      <c r="B27" s="109" t="s">
        <v>82</v>
      </c>
      <c r="C27" s="112"/>
      <c r="D27" s="110" t="s">
        <v>83</v>
      </c>
      <c r="E27" s="109" t="s">
        <v>90</v>
      </c>
      <c r="F27" s="112"/>
      <c r="G27" s="112"/>
      <c r="H27" s="112"/>
      <c r="I27" s="112"/>
    </row>
    <row r="28" ht="19.5" customHeight="1" spans="1:9">
      <c r="A28" s="110"/>
      <c r="B28" s="109" t="s">
        <v>85</v>
      </c>
      <c r="C28" s="112"/>
      <c r="D28" s="110" t="s">
        <v>86</v>
      </c>
      <c r="E28" s="109" t="s">
        <v>93</v>
      </c>
      <c r="F28" s="112"/>
      <c r="G28" s="112"/>
      <c r="H28" s="112"/>
      <c r="I28" s="112"/>
    </row>
    <row r="29" ht="19.5" customHeight="1" spans="1:9">
      <c r="A29" s="110"/>
      <c r="B29" s="109" t="s">
        <v>88</v>
      </c>
      <c r="C29" s="112"/>
      <c r="D29" s="110" t="s">
        <v>89</v>
      </c>
      <c r="E29" s="109" t="s">
        <v>96</v>
      </c>
      <c r="F29" s="112"/>
      <c r="G29" s="112"/>
      <c r="H29" s="112"/>
      <c r="I29" s="112"/>
    </row>
    <row r="30" ht="19.5" customHeight="1" spans="1:9">
      <c r="A30" s="110"/>
      <c r="B30" s="109" t="s">
        <v>91</v>
      </c>
      <c r="C30" s="112"/>
      <c r="D30" s="110" t="s">
        <v>92</v>
      </c>
      <c r="E30" s="109" t="s">
        <v>99</v>
      </c>
      <c r="F30" s="112"/>
      <c r="G30" s="112"/>
      <c r="H30" s="112"/>
      <c r="I30" s="112"/>
    </row>
    <row r="31" ht="19.5" customHeight="1" spans="1:9">
      <c r="A31" s="110"/>
      <c r="B31" s="109" t="s">
        <v>94</v>
      </c>
      <c r="C31" s="112"/>
      <c r="D31" s="110" t="s">
        <v>95</v>
      </c>
      <c r="E31" s="109" t="s">
        <v>102</v>
      </c>
      <c r="F31" s="112"/>
      <c r="G31" s="112"/>
      <c r="H31" s="112"/>
      <c r="I31" s="112"/>
    </row>
    <row r="32" ht="19.5" customHeight="1" spans="1:9">
      <c r="A32" s="110"/>
      <c r="B32" s="109" t="s">
        <v>97</v>
      </c>
      <c r="C32" s="112"/>
      <c r="D32" s="110" t="s">
        <v>98</v>
      </c>
      <c r="E32" s="109" t="s">
        <v>106</v>
      </c>
      <c r="F32" s="112"/>
      <c r="G32" s="112"/>
      <c r="H32" s="112"/>
      <c r="I32" s="112"/>
    </row>
    <row r="33" ht="19.5" customHeight="1" spans="1:9">
      <c r="A33" s="110"/>
      <c r="B33" s="109" t="s">
        <v>100</v>
      </c>
      <c r="C33" s="112"/>
      <c r="D33" s="110" t="s">
        <v>101</v>
      </c>
      <c r="E33" s="109" t="s">
        <v>110</v>
      </c>
      <c r="F33" s="112"/>
      <c r="G33" s="112"/>
      <c r="H33" s="112"/>
      <c r="I33" s="112"/>
    </row>
    <row r="34" ht="19.5" customHeight="1" spans="1:9">
      <c r="A34" s="109" t="s">
        <v>103</v>
      </c>
      <c r="B34" s="109" t="s">
        <v>104</v>
      </c>
      <c r="C34" s="112" t="s">
        <v>14</v>
      </c>
      <c r="D34" s="109" t="s">
        <v>105</v>
      </c>
      <c r="E34" s="109" t="s">
        <v>114</v>
      </c>
      <c r="F34" s="112" t="s">
        <v>14</v>
      </c>
      <c r="G34" s="112" t="s">
        <v>14</v>
      </c>
      <c r="H34" s="112"/>
      <c r="I34" s="112"/>
    </row>
    <row r="35" ht="19.5" customHeight="1" spans="1:9">
      <c r="A35" s="110" t="s">
        <v>207</v>
      </c>
      <c r="B35" s="109" t="s">
        <v>108</v>
      </c>
      <c r="C35" s="112" t="s">
        <v>27</v>
      </c>
      <c r="D35" s="110" t="s">
        <v>208</v>
      </c>
      <c r="E35" s="109" t="s">
        <v>117</v>
      </c>
      <c r="F35" s="112" t="s">
        <v>27</v>
      </c>
      <c r="G35" s="112" t="s">
        <v>27</v>
      </c>
      <c r="H35" s="112"/>
      <c r="I35" s="112"/>
    </row>
    <row r="36" ht="19.5" customHeight="1" spans="1:9">
      <c r="A36" s="110" t="s">
        <v>204</v>
      </c>
      <c r="B36" s="109" t="s">
        <v>112</v>
      </c>
      <c r="C36" s="112" t="s">
        <v>27</v>
      </c>
      <c r="D36" s="110"/>
      <c r="E36" s="109" t="s">
        <v>209</v>
      </c>
      <c r="F36" s="112"/>
      <c r="G36" s="112"/>
      <c r="H36" s="112"/>
      <c r="I36" s="112"/>
    </row>
    <row r="37" ht="19.5" customHeight="1" spans="1:9">
      <c r="A37" s="110" t="s">
        <v>205</v>
      </c>
      <c r="B37" s="109" t="s">
        <v>116</v>
      </c>
      <c r="C37" s="112"/>
      <c r="D37" s="109"/>
      <c r="E37" s="109" t="s">
        <v>210</v>
      </c>
      <c r="F37" s="112"/>
      <c r="G37" s="112"/>
      <c r="H37" s="112"/>
      <c r="I37" s="112"/>
    </row>
    <row r="38" ht="19.5" customHeight="1" spans="1:9">
      <c r="A38" s="110" t="s">
        <v>206</v>
      </c>
      <c r="B38" s="109" t="s">
        <v>16</v>
      </c>
      <c r="C38" s="112"/>
      <c r="D38" s="110"/>
      <c r="E38" s="109" t="s">
        <v>211</v>
      </c>
      <c r="F38" s="112"/>
      <c r="G38" s="112"/>
      <c r="H38" s="112"/>
      <c r="I38" s="112"/>
    </row>
    <row r="39" ht="19.5" customHeight="1" spans="1:9">
      <c r="A39" s="109" t="s">
        <v>115</v>
      </c>
      <c r="B39" s="109" t="s">
        <v>20</v>
      </c>
      <c r="C39" s="112" t="s">
        <v>14</v>
      </c>
      <c r="D39" s="109" t="s">
        <v>115</v>
      </c>
      <c r="E39" s="109" t="s">
        <v>212</v>
      </c>
      <c r="F39" s="112" t="s">
        <v>14</v>
      </c>
      <c r="G39" s="112" t="s">
        <v>14</v>
      </c>
      <c r="H39" s="112"/>
      <c r="I39" s="112"/>
    </row>
    <row r="40" ht="19.5" customHeight="1" spans="1:9">
      <c r="A40" s="122" t="s">
        <v>213</v>
      </c>
      <c r="B40" s="122"/>
      <c r="C40" s="122"/>
      <c r="D40" s="122"/>
      <c r="E40" s="122"/>
      <c r="F40" s="122"/>
      <c r="G40" s="122"/>
      <c r="H40" s="122"/>
      <c r="I40" s="12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1" t="s">
        <v>214</v>
      </c>
    </row>
    <row r="2" ht="14.25" spans="20:20">
      <c r="T2" s="108" t="s">
        <v>215</v>
      </c>
    </row>
    <row r="3" ht="14.25" spans="1:20">
      <c r="A3" s="108" t="s">
        <v>2</v>
      </c>
      <c r="T3" s="108" t="s">
        <v>3</v>
      </c>
    </row>
    <row r="4" ht="19.5" customHeight="1" spans="1:20">
      <c r="A4" s="115" t="s">
        <v>6</v>
      </c>
      <c r="B4" s="115"/>
      <c r="C4" s="115"/>
      <c r="D4" s="115"/>
      <c r="E4" s="115" t="s">
        <v>216</v>
      </c>
      <c r="F4" s="115"/>
      <c r="G4" s="115"/>
      <c r="H4" s="115" t="s">
        <v>217</v>
      </c>
      <c r="I4" s="115"/>
      <c r="J4" s="115"/>
      <c r="K4" s="115" t="s">
        <v>218</v>
      </c>
      <c r="L4" s="115"/>
      <c r="M4" s="115"/>
      <c r="N4" s="115"/>
      <c r="O4" s="115"/>
      <c r="P4" s="115" t="s">
        <v>113</v>
      </c>
      <c r="Q4" s="115"/>
      <c r="R4" s="115"/>
      <c r="S4" s="115"/>
      <c r="T4" s="115"/>
    </row>
    <row r="5" ht="19.5" customHeight="1" spans="1:20">
      <c r="A5" s="115" t="s">
        <v>128</v>
      </c>
      <c r="B5" s="115"/>
      <c r="C5" s="115"/>
      <c r="D5" s="115" t="s">
        <v>129</v>
      </c>
      <c r="E5" s="115" t="s">
        <v>135</v>
      </c>
      <c r="F5" s="115" t="s">
        <v>219</v>
      </c>
      <c r="G5" s="115" t="s">
        <v>220</v>
      </c>
      <c r="H5" s="115" t="s">
        <v>135</v>
      </c>
      <c r="I5" s="115" t="s">
        <v>184</v>
      </c>
      <c r="J5" s="115" t="s">
        <v>185</v>
      </c>
      <c r="K5" s="115" t="s">
        <v>135</v>
      </c>
      <c r="L5" s="115" t="s">
        <v>184</v>
      </c>
      <c r="M5" s="115"/>
      <c r="N5" s="115" t="s">
        <v>184</v>
      </c>
      <c r="O5" s="115" t="s">
        <v>185</v>
      </c>
      <c r="P5" s="115" t="s">
        <v>135</v>
      </c>
      <c r="Q5" s="115" t="s">
        <v>219</v>
      </c>
      <c r="R5" s="115" t="s">
        <v>220</v>
      </c>
      <c r="S5" s="115" t="s">
        <v>220</v>
      </c>
      <c r="T5" s="115"/>
    </row>
    <row r="6" ht="19.5" customHeight="1" spans="1:20">
      <c r="A6" s="115"/>
      <c r="B6" s="115"/>
      <c r="C6" s="115"/>
      <c r="D6" s="115"/>
      <c r="E6" s="115"/>
      <c r="F6" s="115"/>
      <c r="G6" s="115" t="s">
        <v>130</v>
      </c>
      <c r="H6" s="115"/>
      <c r="I6" s="115" t="s">
        <v>221</v>
      </c>
      <c r="J6" s="115" t="s">
        <v>130</v>
      </c>
      <c r="K6" s="115"/>
      <c r="L6" s="115" t="s">
        <v>130</v>
      </c>
      <c r="M6" s="115" t="s">
        <v>222</v>
      </c>
      <c r="N6" s="115" t="s">
        <v>221</v>
      </c>
      <c r="O6" s="115" t="s">
        <v>130</v>
      </c>
      <c r="P6" s="115"/>
      <c r="Q6" s="115"/>
      <c r="R6" s="115" t="s">
        <v>130</v>
      </c>
      <c r="S6" s="115" t="s">
        <v>223</v>
      </c>
      <c r="T6" s="115" t="s">
        <v>224</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132</v>
      </c>
      <c r="B8" s="115" t="s">
        <v>133</v>
      </c>
      <c r="C8" s="115" t="s">
        <v>134</v>
      </c>
      <c r="D8" s="115" t="s">
        <v>10</v>
      </c>
      <c r="E8" s="109" t="s">
        <v>11</v>
      </c>
      <c r="F8" s="109" t="s">
        <v>12</v>
      </c>
      <c r="G8" s="109" t="s">
        <v>22</v>
      </c>
      <c r="H8" s="109" t="s">
        <v>26</v>
      </c>
      <c r="I8" s="109" t="s">
        <v>31</v>
      </c>
      <c r="J8" s="109" t="s">
        <v>35</v>
      </c>
      <c r="K8" s="109" t="s">
        <v>39</v>
      </c>
      <c r="L8" s="109" t="s">
        <v>43</v>
      </c>
      <c r="M8" s="109" t="s">
        <v>47</v>
      </c>
      <c r="N8" s="109" t="s">
        <v>51</v>
      </c>
      <c r="O8" s="109" t="s">
        <v>54</v>
      </c>
      <c r="P8" s="109" t="s">
        <v>57</v>
      </c>
      <c r="Q8" s="109" t="s">
        <v>60</v>
      </c>
      <c r="R8" s="109" t="s">
        <v>63</v>
      </c>
      <c r="S8" s="109" t="s">
        <v>66</v>
      </c>
      <c r="T8" s="109" t="s">
        <v>69</v>
      </c>
    </row>
    <row r="9" ht="19.5" customHeight="1" spans="1:20">
      <c r="A9" s="115"/>
      <c r="B9" s="115"/>
      <c r="C9" s="115"/>
      <c r="D9" s="115" t="s">
        <v>135</v>
      </c>
      <c r="E9" s="112" t="s">
        <v>27</v>
      </c>
      <c r="F9" s="112" t="s">
        <v>27</v>
      </c>
      <c r="G9" s="112" t="s">
        <v>27</v>
      </c>
      <c r="H9" s="112" t="s">
        <v>14</v>
      </c>
      <c r="I9" s="112" t="s">
        <v>189</v>
      </c>
      <c r="J9" s="112" t="s">
        <v>190</v>
      </c>
      <c r="K9" s="112" t="s">
        <v>14</v>
      </c>
      <c r="L9" s="112" t="s">
        <v>189</v>
      </c>
      <c r="M9" s="112" t="s">
        <v>225</v>
      </c>
      <c r="N9" s="112" t="s">
        <v>226</v>
      </c>
      <c r="O9" s="112" t="s">
        <v>190</v>
      </c>
      <c r="P9" s="112" t="s">
        <v>27</v>
      </c>
      <c r="Q9" s="112" t="s">
        <v>27</v>
      </c>
      <c r="R9" s="112" t="s">
        <v>27</v>
      </c>
      <c r="S9" s="112" t="s">
        <v>27</v>
      </c>
      <c r="T9" s="112" t="s">
        <v>27</v>
      </c>
    </row>
    <row r="10" ht="19.5" customHeight="1" spans="1:20">
      <c r="A10" s="122" t="s">
        <v>136</v>
      </c>
      <c r="B10" s="122"/>
      <c r="C10" s="122"/>
      <c r="D10" s="122" t="s">
        <v>137</v>
      </c>
      <c r="E10" s="112" t="s">
        <v>27</v>
      </c>
      <c r="F10" s="112" t="s">
        <v>27</v>
      </c>
      <c r="G10" s="112" t="s">
        <v>27</v>
      </c>
      <c r="H10" s="112" t="s">
        <v>17</v>
      </c>
      <c r="I10" s="112" t="s">
        <v>191</v>
      </c>
      <c r="J10" s="112" t="s">
        <v>190</v>
      </c>
      <c r="K10" s="112" t="s">
        <v>17</v>
      </c>
      <c r="L10" s="112" t="s">
        <v>191</v>
      </c>
      <c r="M10" s="112" t="s">
        <v>227</v>
      </c>
      <c r="N10" s="112" t="s">
        <v>226</v>
      </c>
      <c r="O10" s="112" t="s">
        <v>190</v>
      </c>
      <c r="P10" s="112" t="s">
        <v>27</v>
      </c>
      <c r="Q10" s="112" t="s">
        <v>27</v>
      </c>
      <c r="R10" s="112" t="s">
        <v>27</v>
      </c>
      <c r="S10" s="112" t="s">
        <v>27</v>
      </c>
      <c r="T10" s="112" t="s">
        <v>27</v>
      </c>
    </row>
    <row r="11" ht="19.5" customHeight="1" spans="1:20">
      <c r="A11" s="122" t="s">
        <v>138</v>
      </c>
      <c r="B11" s="122"/>
      <c r="C11" s="122"/>
      <c r="D11" s="122" t="s">
        <v>139</v>
      </c>
      <c r="E11" s="112" t="s">
        <v>27</v>
      </c>
      <c r="F11" s="112" t="s">
        <v>27</v>
      </c>
      <c r="G11" s="112" t="s">
        <v>27</v>
      </c>
      <c r="H11" s="112" t="s">
        <v>17</v>
      </c>
      <c r="I11" s="112" t="s">
        <v>191</v>
      </c>
      <c r="J11" s="112" t="s">
        <v>190</v>
      </c>
      <c r="K11" s="112" t="s">
        <v>17</v>
      </c>
      <c r="L11" s="112" t="s">
        <v>191</v>
      </c>
      <c r="M11" s="112" t="s">
        <v>227</v>
      </c>
      <c r="N11" s="112" t="s">
        <v>226</v>
      </c>
      <c r="O11" s="112" t="s">
        <v>190</v>
      </c>
      <c r="P11" s="112" t="s">
        <v>27</v>
      </c>
      <c r="Q11" s="112" t="s">
        <v>27</v>
      </c>
      <c r="R11" s="112" t="s">
        <v>27</v>
      </c>
      <c r="S11" s="112" t="s">
        <v>27</v>
      </c>
      <c r="T11" s="112" t="s">
        <v>27</v>
      </c>
    </row>
    <row r="12" ht="19.5" customHeight="1" spans="1:20">
      <c r="A12" s="122" t="s">
        <v>140</v>
      </c>
      <c r="B12" s="122"/>
      <c r="C12" s="122"/>
      <c r="D12" s="122" t="s">
        <v>141</v>
      </c>
      <c r="E12" s="112" t="s">
        <v>27</v>
      </c>
      <c r="F12" s="112" t="s">
        <v>27</v>
      </c>
      <c r="G12" s="112" t="s">
        <v>27</v>
      </c>
      <c r="H12" s="112" t="s">
        <v>17</v>
      </c>
      <c r="I12" s="112" t="s">
        <v>191</v>
      </c>
      <c r="J12" s="112" t="s">
        <v>190</v>
      </c>
      <c r="K12" s="112" t="s">
        <v>17</v>
      </c>
      <c r="L12" s="112" t="s">
        <v>191</v>
      </c>
      <c r="M12" s="112" t="s">
        <v>227</v>
      </c>
      <c r="N12" s="112" t="s">
        <v>226</v>
      </c>
      <c r="O12" s="112" t="s">
        <v>190</v>
      </c>
      <c r="P12" s="112" t="s">
        <v>27</v>
      </c>
      <c r="Q12" s="112" t="s">
        <v>27</v>
      </c>
      <c r="R12" s="112" t="s">
        <v>27</v>
      </c>
      <c r="S12" s="112" t="s">
        <v>27</v>
      </c>
      <c r="T12" s="112" t="s">
        <v>27</v>
      </c>
    </row>
    <row r="13" ht="19.5" customHeight="1" spans="1:20">
      <c r="A13" s="122" t="s">
        <v>142</v>
      </c>
      <c r="B13" s="122"/>
      <c r="C13" s="122"/>
      <c r="D13" s="122" t="s">
        <v>143</v>
      </c>
      <c r="E13" s="112" t="s">
        <v>27</v>
      </c>
      <c r="F13" s="112" t="s">
        <v>27</v>
      </c>
      <c r="G13" s="112" t="s">
        <v>27</v>
      </c>
      <c r="H13" s="112" t="s">
        <v>46</v>
      </c>
      <c r="I13" s="112" t="s">
        <v>46</v>
      </c>
      <c r="J13" s="112"/>
      <c r="K13" s="112" t="s">
        <v>46</v>
      </c>
      <c r="L13" s="112" t="s">
        <v>46</v>
      </c>
      <c r="M13" s="112" t="s">
        <v>46</v>
      </c>
      <c r="N13" s="112" t="s">
        <v>27</v>
      </c>
      <c r="O13" s="112"/>
      <c r="P13" s="112" t="s">
        <v>27</v>
      </c>
      <c r="Q13" s="112" t="s">
        <v>27</v>
      </c>
      <c r="R13" s="112" t="s">
        <v>27</v>
      </c>
      <c r="S13" s="112" t="s">
        <v>27</v>
      </c>
      <c r="T13" s="112" t="s">
        <v>27</v>
      </c>
    </row>
    <row r="14" ht="19.5" customHeight="1" spans="1:20">
      <c r="A14" s="122" t="s">
        <v>144</v>
      </c>
      <c r="B14" s="122"/>
      <c r="C14" s="122"/>
      <c r="D14" s="122" t="s">
        <v>145</v>
      </c>
      <c r="E14" s="112" t="s">
        <v>27</v>
      </c>
      <c r="F14" s="112" t="s">
        <v>27</v>
      </c>
      <c r="G14" s="112" t="s">
        <v>27</v>
      </c>
      <c r="H14" s="112" t="s">
        <v>146</v>
      </c>
      <c r="I14" s="112" t="s">
        <v>146</v>
      </c>
      <c r="J14" s="112"/>
      <c r="K14" s="112" t="s">
        <v>146</v>
      </c>
      <c r="L14" s="112" t="s">
        <v>146</v>
      </c>
      <c r="M14" s="112" t="s">
        <v>146</v>
      </c>
      <c r="N14" s="112" t="s">
        <v>27</v>
      </c>
      <c r="O14" s="112"/>
      <c r="P14" s="112" t="s">
        <v>27</v>
      </c>
      <c r="Q14" s="112" t="s">
        <v>27</v>
      </c>
      <c r="R14" s="112" t="s">
        <v>27</v>
      </c>
      <c r="S14" s="112" t="s">
        <v>27</v>
      </c>
      <c r="T14" s="112" t="s">
        <v>27</v>
      </c>
    </row>
    <row r="15" ht="19.5" customHeight="1" spans="1:20">
      <c r="A15" s="122" t="s">
        <v>147</v>
      </c>
      <c r="B15" s="122"/>
      <c r="C15" s="122"/>
      <c r="D15" s="122" t="s">
        <v>148</v>
      </c>
      <c r="E15" s="112" t="s">
        <v>27</v>
      </c>
      <c r="F15" s="112" t="s">
        <v>27</v>
      </c>
      <c r="G15" s="112" t="s">
        <v>27</v>
      </c>
      <c r="H15" s="112" t="s">
        <v>149</v>
      </c>
      <c r="I15" s="112" t="s">
        <v>149</v>
      </c>
      <c r="J15" s="112"/>
      <c r="K15" s="112" t="s">
        <v>149</v>
      </c>
      <c r="L15" s="112" t="s">
        <v>149</v>
      </c>
      <c r="M15" s="112" t="s">
        <v>149</v>
      </c>
      <c r="N15" s="112" t="s">
        <v>27</v>
      </c>
      <c r="O15" s="112"/>
      <c r="P15" s="112" t="s">
        <v>27</v>
      </c>
      <c r="Q15" s="112" t="s">
        <v>27</v>
      </c>
      <c r="R15" s="112" t="s">
        <v>27</v>
      </c>
      <c r="S15" s="112" t="s">
        <v>27</v>
      </c>
      <c r="T15" s="112" t="s">
        <v>27</v>
      </c>
    </row>
    <row r="16" ht="19.5" customHeight="1" spans="1:20">
      <c r="A16" s="122" t="s">
        <v>150</v>
      </c>
      <c r="B16" s="122"/>
      <c r="C16" s="122"/>
      <c r="D16" s="122" t="s">
        <v>151</v>
      </c>
      <c r="E16" s="112" t="s">
        <v>27</v>
      </c>
      <c r="F16" s="112" t="s">
        <v>27</v>
      </c>
      <c r="G16" s="112" t="s">
        <v>27</v>
      </c>
      <c r="H16" s="112" t="s">
        <v>152</v>
      </c>
      <c r="I16" s="112" t="s">
        <v>152</v>
      </c>
      <c r="J16" s="112"/>
      <c r="K16" s="112" t="s">
        <v>152</v>
      </c>
      <c r="L16" s="112" t="s">
        <v>152</v>
      </c>
      <c r="M16" s="112" t="s">
        <v>152</v>
      </c>
      <c r="N16" s="112" t="s">
        <v>27</v>
      </c>
      <c r="O16" s="112"/>
      <c r="P16" s="112" t="s">
        <v>27</v>
      </c>
      <c r="Q16" s="112" t="s">
        <v>27</v>
      </c>
      <c r="R16" s="112" t="s">
        <v>27</v>
      </c>
      <c r="S16" s="112" t="s">
        <v>27</v>
      </c>
      <c r="T16" s="112" t="s">
        <v>27</v>
      </c>
    </row>
    <row r="17" ht="19.5" customHeight="1" spans="1:20">
      <c r="A17" s="122" t="s">
        <v>153</v>
      </c>
      <c r="B17" s="122"/>
      <c r="C17" s="122"/>
      <c r="D17" s="122" t="s">
        <v>154</v>
      </c>
      <c r="E17" s="112"/>
      <c r="F17" s="112"/>
      <c r="G17" s="112"/>
      <c r="H17" s="112" t="s">
        <v>155</v>
      </c>
      <c r="I17" s="112" t="s">
        <v>155</v>
      </c>
      <c r="J17" s="112"/>
      <c r="K17" s="112" t="s">
        <v>155</v>
      </c>
      <c r="L17" s="112" t="s">
        <v>155</v>
      </c>
      <c r="M17" s="112" t="s">
        <v>155</v>
      </c>
      <c r="N17" s="112" t="s">
        <v>27</v>
      </c>
      <c r="O17" s="112"/>
      <c r="P17" s="112" t="s">
        <v>27</v>
      </c>
      <c r="Q17" s="112" t="s">
        <v>27</v>
      </c>
      <c r="R17" s="112" t="s">
        <v>27</v>
      </c>
      <c r="S17" s="112" t="s">
        <v>27</v>
      </c>
      <c r="T17" s="112" t="s">
        <v>27</v>
      </c>
    </row>
    <row r="18" ht="19.5" customHeight="1" spans="1:20">
      <c r="A18" s="122" t="s">
        <v>156</v>
      </c>
      <c r="B18" s="122"/>
      <c r="C18" s="122"/>
      <c r="D18" s="122" t="s">
        <v>157</v>
      </c>
      <c r="E18" s="112"/>
      <c r="F18" s="112"/>
      <c r="G18" s="112"/>
      <c r="H18" s="112" t="s">
        <v>155</v>
      </c>
      <c r="I18" s="112" t="s">
        <v>155</v>
      </c>
      <c r="J18" s="112"/>
      <c r="K18" s="112" t="s">
        <v>155</v>
      </c>
      <c r="L18" s="112" t="s">
        <v>155</v>
      </c>
      <c r="M18" s="112" t="s">
        <v>155</v>
      </c>
      <c r="N18" s="112" t="s">
        <v>27</v>
      </c>
      <c r="O18" s="112"/>
      <c r="P18" s="112" t="s">
        <v>27</v>
      </c>
      <c r="Q18" s="112" t="s">
        <v>27</v>
      </c>
      <c r="R18" s="112" t="s">
        <v>27</v>
      </c>
      <c r="S18" s="112" t="s">
        <v>27</v>
      </c>
      <c r="T18" s="112" t="s">
        <v>27</v>
      </c>
    </row>
    <row r="19" ht="19.5" customHeight="1" spans="1:20">
      <c r="A19" s="122" t="s">
        <v>158</v>
      </c>
      <c r="B19" s="122"/>
      <c r="C19" s="122"/>
      <c r="D19" s="122" t="s">
        <v>159</v>
      </c>
      <c r="E19" s="112" t="s">
        <v>27</v>
      </c>
      <c r="F19" s="112" t="s">
        <v>27</v>
      </c>
      <c r="G19" s="112" t="s">
        <v>27</v>
      </c>
      <c r="H19" s="112" t="s">
        <v>50</v>
      </c>
      <c r="I19" s="112" t="s">
        <v>50</v>
      </c>
      <c r="J19" s="112"/>
      <c r="K19" s="112" t="s">
        <v>50</v>
      </c>
      <c r="L19" s="112" t="s">
        <v>50</v>
      </c>
      <c r="M19" s="112" t="s">
        <v>50</v>
      </c>
      <c r="N19" s="112" t="s">
        <v>27</v>
      </c>
      <c r="O19" s="112"/>
      <c r="P19" s="112" t="s">
        <v>27</v>
      </c>
      <c r="Q19" s="112" t="s">
        <v>27</v>
      </c>
      <c r="R19" s="112" t="s">
        <v>27</v>
      </c>
      <c r="S19" s="112" t="s">
        <v>27</v>
      </c>
      <c r="T19" s="112" t="s">
        <v>27</v>
      </c>
    </row>
    <row r="20" ht="19.5" customHeight="1" spans="1:20">
      <c r="A20" s="122" t="s">
        <v>160</v>
      </c>
      <c r="B20" s="122"/>
      <c r="C20" s="122"/>
      <c r="D20" s="122" t="s">
        <v>161</v>
      </c>
      <c r="E20" s="112" t="s">
        <v>27</v>
      </c>
      <c r="F20" s="112" t="s">
        <v>27</v>
      </c>
      <c r="G20" s="112" t="s">
        <v>27</v>
      </c>
      <c r="H20" s="112" t="s">
        <v>50</v>
      </c>
      <c r="I20" s="112" t="s">
        <v>50</v>
      </c>
      <c r="J20" s="112"/>
      <c r="K20" s="112" t="s">
        <v>50</v>
      </c>
      <c r="L20" s="112" t="s">
        <v>50</v>
      </c>
      <c r="M20" s="112" t="s">
        <v>50</v>
      </c>
      <c r="N20" s="112" t="s">
        <v>27</v>
      </c>
      <c r="O20" s="112"/>
      <c r="P20" s="112" t="s">
        <v>27</v>
      </c>
      <c r="Q20" s="112" t="s">
        <v>27</v>
      </c>
      <c r="R20" s="112" t="s">
        <v>27</v>
      </c>
      <c r="S20" s="112" t="s">
        <v>27</v>
      </c>
      <c r="T20" s="112" t="s">
        <v>27</v>
      </c>
    </row>
    <row r="21" ht="19.5" customHeight="1" spans="1:20">
      <c r="A21" s="122" t="s">
        <v>162</v>
      </c>
      <c r="B21" s="122"/>
      <c r="C21" s="122"/>
      <c r="D21" s="122" t="s">
        <v>163</v>
      </c>
      <c r="E21" s="112" t="s">
        <v>27</v>
      </c>
      <c r="F21" s="112" t="s">
        <v>27</v>
      </c>
      <c r="G21" s="112" t="s">
        <v>27</v>
      </c>
      <c r="H21" s="112" t="s">
        <v>164</v>
      </c>
      <c r="I21" s="112" t="s">
        <v>164</v>
      </c>
      <c r="J21" s="112"/>
      <c r="K21" s="112" t="s">
        <v>164</v>
      </c>
      <c r="L21" s="112" t="s">
        <v>164</v>
      </c>
      <c r="M21" s="112" t="s">
        <v>164</v>
      </c>
      <c r="N21" s="112" t="s">
        <v>27</v>
      </c>
      <c r="O21" s="112"/>
      <c r="P21" s="112" t="s">
        <v>27</v>
      </c>
      <c r="Q21" s="112" t="s">
        <v>27</v>
      </c>
      <c r="R21" s="112" t="s">
        <v>27</v>
      </c>
      <c r="S21" s="112" t="s">
        <v>27</v>
      </c>
      <c r="T21" s="112" t="s">
        <v>27</v>
      </c>
    </row>
    <row r="22" ht="19.5" customHeight="1" spans="1:20">
      <c r="A22" s="122" t="s">
        <v>165</v>
      </c>
      <c r="B22" s="122"/>
      <c r="C22" s="122"/>
      <c r="D22" s="122" t="s">
        <v>166</v>
      </c>
      <c r="E22" s="112" t="s">
        <v>27</v>
      </c>
      <c r="F22" s="112" t="s">
        <v>27</v>
      </c>
      <c r="G22" s="112" t="s">
        <v>27</v>
      </c>
      <c r="H22" s="112" t="s">
        <v>167</v>
      </c>
      <c r="I22" s="112" t="s">
        <v>167</v>
      </c>
      <c r="J22" s="112"/>
      <c r="K22" s="112" t="s">
        <v>167</v>
      </c>
      <c r="L22" s="112" t="s">
        <v>167</v>
      </c>
      <c r="M22" s="112" t="s">
        <v>167</v>
      </c>
      <c r="N22" s="112" t="s">
        <v>27</v>
      </c>
      <c r="O22" s="112"/>
      <c r="P22" s="112" t="s">
        <v>27</v>
      </c>
      <c r="Q22" s="112" t="s">
        <v>27</v>
      </c>
      <c r="R22" s="112" t="s">
        <v>27</v>
      </c>
      <c r="S22" s="112" t="s">
        <v>27</v>
      </c>
      <c r="T22" s="112" t="s">
        <v>27</v>
      </c>
    </row>
    <row r="23" ht="19.5" customHeight="1" spans="1:20">
      <c r="A23" s="122" t="s">
        <v>168</v>
      </c>
      <c r="B23" s="122"/>
      <c r="C23" s="122"/>
      <c r="D23" s="122" t="s">
        <v>169</v>
      </c>
      <c r="E23" s="112"/>
      <c r="F23" s="112"/>
      <c r="G23" s="112"/>
      <c r="H23" s="112" t="s">
        <v>170</v>
      </c>
      <c r="I23" s="112" t="s">
        <v>170</v>
      </c>
      <c r="J23" s="112"/>
      <c r="K23" s="112" t="s">
        <v>170</v>
      </c>
      <c r="L23" s="112" t="s">
        <v>170</v>
      </c>
      <c r="M23" s="112" t="s">
        <v>170</v>
      </c>
      <c r="N23" s="112" t="s">
        <v>27</v>
      </c>
      <c r="O23" s="112"/>
      <c r="P23" s="112" t="s">
        <v>27</v>
      </c>
      <c r="Q23" s="112" t="s">
        <v>27</v>
      </c>
      <c r="R23" s="112" t="s">
        <v>27</v>
      </c>
      <c r="S23" s="112" t="s">
        <v>27</v>
      </c>
      <c r="T23" s="112" t="s">
        <v>27</v>
      </c>
    </row>
    <row r="24" ht="19.5" customHeight="1" spans="1:20">
      <c r="A24" s="122" t="s">
        <v>171</v>
      </c>
      <c r="B24" s="122"/>
      <c r="C24" s="122"/>
      <c r="D24" s="122" t="s">
        <v>172</v>
      </c>
      <c r="E24" s="112" t="s">
        <v>27</v>
      </c>
      <c r="F24" s="112" t="s">
        <v>27</v>
      </c>
      <c r="G24" s="112" t="s">
        <v>27</v>
      </c>
      <c r="H24" s="112" t="s">
        <v>81</v>
      </c>
      <c r="I24" s="112" t="s">
        <v>81</v>
      </c>
      <c r="J24" s="112"/>
      <c r="K24" s="112" t="s">
        <v>81</v>
      </c>
      <c r="L24" s="112" t="s">
        <v>81</v>
      </c>
      <c r="M24" s="112" t="s">
        <v>81</v>
      </c>
      <c r="N24" s="112" t="s">
        <v>27</v>
      </c>
      <c r="O24" s="112"/>
      <c r="P24" s="112" t="s">
        <v>27</v>
      </c>
      <c r="Q24" s="112" t="s">
        <v>27</v>
      </c>
      <c r="R24" s="112" t="s">
        <v>27</v>
      </c>
      <c r="S24" s="112" t="s">
        <v>27</v>
      </c>
      <c r="T24" s="112" t="s">
        <v>27</v>
      </c>
    </row>
    <row r="25" ht="19.5" customHeight="1" spans="1:20">
      <c r="A25" s="122" t="s">
        <v>173</v>
      </c>
      <c r="B25" s="122"/>
      <c r="C25" s="122"/>
      <c r="D25" s="122" t="s">
        <v>174</v>
      </c>
      <c r="E25" s="112" t="s">
        <v>27</v>
      </c>
      <c r="F25" s="112" t="s">
        <v>27</v>
      </c>
      <c r="G25" s="112" t="s">
        <v>27</v>
      </c>
      <c r="H25" s="112" t="s">
        <v>81</v>
      </c>
      <c r="I25" s="112" t="s">
        <v>81</v>
      </c>
      <c r="J25" s="112"/>
      <c r="K25" s="112" t="s">
        <v>81</v>
      </c>
      <c r="L25" s="112" t="s">
        <v>81</v>
      </c>
      <c r="M25" s="112" t="s">
        <v>81</v>
      </c>
      <c r="N25" s="112" t="s">
        <v>27</v>
      </c>
      <c r="O25" s="112"/>
      <c r="P25" s="112" t="s">
        <v>27</v>
      </c>
      <c r="Q25" s="112" t="s">
        <v>27</v>
      </c>
      <c r="R25" s="112" t="s">
        <v>27</v>
      </c>
      <c r="S25" s="112" t="s">
        <v>27</v>
      </c>
      <c r="T25" s="112" t="s">
        <v>27</v>
      </c>
    </row>
    <row r="26" ht="19.5" customHeight="1" spans="1:20">
      <c r="A26" s="122" t="s">
        <v>175</v>
      </c>
      <c r="B26" s="122"/>
      <c r="C26" s="122"/>
      <c r="D26" s="122" t="s">
        <v>176</v>
      </c>
      <c r="E26" s="112" t="s">
        <v>27</v>
      </c>
      <c r="F26" s="112" t="s">
        <v>27</v>
      </c>
      <c r="G26" s="112" t="s">
        <v>27</v>
      </c>
      <c r="H26" s="112" t="s">
        <v>177</v>
      </c>
      <c r="I26" s="112" t="s">
        <v>177</v>
      </c>
      <c r="J26" s="112"/>
      <c r="K26" s="112" t="s">
        <v>177</v>
      </c>
      <c r="L26" s="112" t="s">
        <v>177</v>
      </c>
      <c r="M26" s="112" t="s">
        <v>177</v>
      </c>
      <c r="N26" s="112" t="s">
        <v>27</v>
      </c>
      <c r="O26" s="112"/>
      <c r="P26" s="112" t="s">
        <v>27</v>
      </c>
      <c r="Q26" s="112" t="s">
        <v>27</v>
      </c>
      <c r="R26" s="112" t="s">
        <v>27</v>
      </c>
      <c r="S26" s="112" t="s">
        <v>27</v>
      </c>
      <c r="T26" s="112" t="s">
        <v>27</v>
      </c>
    </row>
    <row r="27" ht="19.5" customHeight="1" spans="1:20">
      <c r="A27" s="122" t="s">
        <v>178</v>
      </c>
      <c r="B27" s="122"/>
      <c r="C27" s="122"/>
      <c r="D27" s="122" t="s">
        <v>179</v>
      </c>
      <c r="E27" s="112" t="s">
        <v>27</v>
      </c>
      <c r="F27" s="112" t="s">
        <v>27</v>
      </c>
      <c r="G27" s="112" t="s">
        <v>27</v>
      </c>
      <c r="H27" s="112" t="s">
        <v>180</v>
      </c>
      <c r="I27" s="112" t="s">
        <v>180</v>
      </c>
      <c r="J27" s="112"/>
      <c r="K27" s="112" t="s">
        <v>180</v>
      </c>
      <c r="L27" s="112" t="s">
        <v>180</v>
      </c>
      <c r="M27" s="112" t="s">
        <v>180</v>
      </c>
      <c r="N27" s="112" t="s">
        <v>27</v>
      </c>
      <c r="O27" s="112"/>
      <c r="P27" s="112" t="s">
        <v>27</v>
      </c>
      <c r="Q27" s="112" t="s">
        <v>27</v>
      </c>
      <c r="R27" s="112" t="s">
        <v>27</v>
      </c>
      <c r="S27" s="112" t="s">
        <v>27</v>
      </c>
      <c r="T27" s="112" t="s">
        <v>27</v>
      </c>
    </row>
    <row r="28" ht="19.5" customHeight="1" spans="1:20">
      <c r="A28" s="122" t="s">
        <v>228</v>
      </c>
      <c r="B28" s="122"/>
      <c r="C28" s="122"/>
      <c r="D28" s="122"/>
      <c r="E28" s="122"/>
      <c r="F28" s="122"/>
      <c r="G28" s="122"/>
      <c r="H28" s="122"/>
      <c r="I28" s="122"/>
      <c r="J28" s="122"/>
      <c r="K28" s="122"/>
      <c r="L28" s="122"/>
      <c r="M28" s="122"/>
      <c r="N28" s="122"/>
      <c r="O28" s="122"/>
      <c r="P28" s="122"/>
      <c r="Q28" s="122"/>
      <c r="R28" s="122"/>
      <c r="S28" s="122"/>
      <c r="T28" s="122"/>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1" t="s">
        <v>229</v>
      </c>
    </row>
    <row r="2" spans="9:9">
      <c r="I2" s="125" t="s">
        <v>230</v>
      </c>
    </row>
    <row r="3" spans="1:9">
      <c r="A3" s="125" t="s">
        <v>2</v>
      </c>
      <c r="I3" s="125" t="s">
        <v>3</v>
      </c>
    </row>
    <row r="4" ht="19.5" customHeight="1" spans="1:9">
      <c r="A4" s="115" t="s">
        <v>222</v>
      </c>
      <c r="B4" s="115"/>
      <c r="C4" s="115"/>
      <c r="D4" s="115" t="s">
        <v>221</v>
      </c>
      <c r="E4" s="115"/>
      <c r="F4" s="115"/>
      <c r="G4" s="115"/>
      <c r="H4" s="115"/>
      <c r="I4" s="115"/>
    </row>
    <row r="5" ht="19.5" customHeight="1" spans="1:9">
      <c r="A5" s="115" t="s">
        <v>231</v>
      </c>
      <c r="B5" s="115" t="s">
        <v>129</v>
      </c>
      <c r="C5" s="115" t="s">
        <v>8</v>
      </c>
      <c r="D5" s="115" t="s">
        <v>231</v>
      </c>
      <c r="E5" s="115" t="s">
        <v>129</v>
      </c>
      <c r="F5" s="115" t="s">
        <v>8</v>
      </c>
      <c r="G5" s="115" t="s">
        <v>231</v>
      </c>
      <c r="H5" s="115" t="s">
        <v>129</v>
      </c>
      <c r="I5" s="115" t="s">
        <v>8</v>
      </c>
    </row>
    <row r="6" ht="19.5" customHeight="1" spans="1:9">
      <c r="A6" s="115"/>
      <c r="B6" s="115"/>
      <c r="C6" s="115"/>
      <c r="D6" s="115"/>
      <c r="E6" s="115"/>
      <c r="F6" s="115"/>
      <c r="G6" s="115"/>
      <c r="H6" s="115"/>
      <c r="I6" s="115"/>
    </row>
    <row r="7" ht="19.5" customHeight="1" spans="1:9">
      <c r="A7" s="110" t="s">
        <v>232</v>
      </c>
      <c r="B7" s="110" t="s">
        <v>233</v>
      </c>
      <c r="C7" s="112" t="s">
        <v>234</v>
      </c>
      <c r="D7" s="110" t="s">
        <v>235</v>
      </c>
      <c r="E7" s="110" t="s">
        <v>236</v>
      </c>
      <c r="F7" s="112" t="s">
        <v>226</v>
      </c>
      <c r="G7" s="110" t="s">
        <v>237</v>
      </c>
      <c r="H7" s="110" t="s">
        <v>238</v>
      </c>
      <c r="I7" s="112" t="s">
        <v>27</v>
      </c>
    </row>
    <row r="8" ht="19.5" customHeight="1" spans="1:9">
      <c r="A8" s="110" t="s">
        <v>239</v>
      </c>
      <c r="B8" s="110" t="s">
        <v>240</v>
      </c>
      <c r="C8" s="112" t="s">
        <v>241</v>
      </c>
      <c r="D8" s="110" t="s">
        <v>242</v>
      </c>
      <c r="E8" s="110" t="s">
        <v>243</v>
      </c>
      <c r="F8" s="112" t="s">
        <v>244</v>
      </c>
      <c r="G8" s="110" t="s">
        <v>245</v>
      </c>
      <c r="H8" s="110" t="s">
        <v>246</v>
      </c>
      <c r="I8" s="112" t="s">
        <v>27</v>
      </c>
    </row>
    <row r="9" ht="19.5" customHeight="1" spans="1:9">
      <c r="A9" s="110" t="s">
        <v>247</v>
      </c>
      <c r="B9" s="110" t="s">
        <v>248</v>
      </c>
      <c r="C9" s="112" t="s">
        <v>249</v>
      </c>
      <c r="D9" s="110" t="s">
        <v>250</v>
      </c>
      <c r="E9" s="110" t="s">
        <v>251</v>
      </c>
      <c r="F9" s="112" t="s">
        <v>27</v>
      </c>
      <c r="G9" s="110" t="s">
        <v>252</v>
      </c>
      <c r="H9" s="110" t="s">
        <v>253</v>
      </c>
      <c r="I9" s="112" t="s">
        <v>27</v>
      </c>
    </row>
    <row r="10" ht="19.5" customHeight="1" spans="1:9">
      <c r="A10" s="110" t="s">
        <v>254</v>
      </c>
      <c r="B10" s="110" t="s">
        <v>255</v>
      </c>
      <c r="C10" s="112" t="s">
        <v>256</v>
      </c>
      <c r="D10" s="110" t="s">
        <v>257</v>
      </c>
      <c r="E10" s="110" t="s">
        <v>258</v>
      </c>
      <c r="F10" s="112" t="s">
        <v>27</v>
      </c>
      <c r="G10" s="110" t="s">
        <v>259</v>
      </c>
      <c r="H10" s="110" t="s">
        <v>260</v>
      </c>
      <c r="I10" s="112" t="s">
        <v>27</v>
      </c>
    </row>
    <row r="11" ht="19.5" customHeight="1" spans="1:9">
      <c r="A11" s="110" t="s">
        <v>261</v>
      </c>
      <c r="B11" s="110" t="s">
        <v>262</v>
      </c>
      <c r="C11" s="112" t="s">
        <v>27</v>
      </c>
      <c r="D11" s="110" t="s">
        <v>263</v>
      </c>
      <c r="E11" s="110" t="s">
        <v>264</v>
      </c>
      <c r="F11" s="112" t="s">
        <v>27</v>
      </c>
      <c r="G11" s="110" t="s">
        <v>265</v>
      </c>
      <c r="H11" s="110" t="s">
        <v>266</v>
      </c>
      <c r="I11" s="112" t="s">
        <v>27</v>
      </c>
    </row>
    <row r="12" ht="19.5" customHeight="1" spans="1:9">
      <c r="A12" s="110" t="s">
        <v>267</v>
      </c>
      <c r="B12" s="110" t="s">
        <v>268</v>
      </c>
      <c r="C12" s="112" t="s">
        <v>27</v>
      </c>
      <c r="D12" s="110" t="s">
        <v>269</v>
      </c>
      <c r="E12" s="110" t="s">
        <v>270</v>
      </c>
      <c r="F12" s="112" t="s">
        <v>27</v>
      </c>
      <c r="G12" s="110" t="s">
        <v>271</v>
      </c>
      <c r="H12" s="110" t="s">
        <v>272</v>
      </c>
      <c r="I12" s="112" t="s">
        <v>27</v>
      </c>
    </row>
    <row r="13" ht="19.5" customHeight="1" spans="1:9">
      <c r="A13" s="110" t="s">
        <v>273</v>
      </c>
      <c r="B13" s="110" t="s">
        <v>274</v>
      </c>
      <c r="C13" s="112" t="s">
        <v>152</v>
      </c>
      <c r="D13" s="110" t="s">
        <v>275</v>
      </c>
      <c r="E13" s="110" t="s">
        <v>276</v>
      </c>
      <c r="F13" s="112" t="s">
        <v>27</v>
      </c>
      <c r="G13" s="110" t="s">
        <v>277</v>
      </c>
      <c r="H13" s="110" t="s">
        <v>278</v>
      </c>
      <c r="I13" s="112" t="s">
        <v>27</v>
      </c>
    </row>
    <row r="14" ht="19.5" customHeight="1" spans="1:9">
      <c r="A14" s="110" t="s">
        <v>279</v>
      </c>
      <c r="B14" s="110" t="s">
        <v>280</v>
      </c>
      <c r="C14" s="112" t="s">
        <v>27</v>
      </c>
      <c r="D14" s="110" t="s">
        <v>281</v>
      </c>
      <c r="E14" s="110" t="s">
        <v>282</v>
      </c>
      <c r="F14" s="112" t="s">
        <v>27</v>
      </c>
      <c r="G14" s="110" t="s">
        <v>283</v>
      </c>
      <c r="H14" s="110" t="s">
        <v>284</v>
      </c>
      <c r="I14" s="112" t="s">
        <v>27</v>
      </c>
    </row>
    <row r="15" ht="19.5" customHeight="1" spans="1:9">
      <c r="A15" s="110" t="s">
        <v>285</v>
      </c>
      <c r="B15" s="110" t="s">
        <v>286</v>
      </c>
      <c r="C15" s="112" t="s">
        <v>164</v>
      </c>
      <c r="D15" s="110" t="s">
        <v>287</v>
      </c>
      <c r="E15" s="110" t="s">
        <v>288</v>
      </c>
      <c r="F15" s="112" t="s">
        <v>27</v>
      </c>
      <c r="G15" s="110" t="s">
        <v>289</v>
      </c>
      <c r="H15" s="110" t="s">
        <v>290</v>
      </c>
      <c r="I15" s="112" t="s">
        <v>27</v>
      </c>
    </row>
    <row r="16" ht="19.5" customHeight="1" spans="1:9">
      <c r="A16" s="110" t="s">
        <v>291</v>
      </c>
      <c r="B16" s="110" t="s">
        <v>292</v>
      </c>
      <c r="C16" s="112" t="s">
        <v>167</v>
      </c>
      <c r="D16" s="110" t="s">
        <v>293</v>
      </c>
      <c r="E16" s="110" t="s">
        <v>294</v>
      </c>
      <c r="F16" s="112" t="s">
        <v>27</v>
      </c>
      <c r="G16" s="110" t="s">
        <v>295</v>
      </c>
      <c r="H16" s="110" t="s">
        <v>296</v>
      </c>
      <c r="I16" s="112" t="s">
        <v>27</v>
      </c>
    </row>
    <row r="17" ht="19.5" customHeight="1" spans="1:9">
      <c r="A17" s="110" t="s">
        <v>297</v>
      </c>
      <c r="B17" s="110" t="s">
        <v>298</v>
      </c>
      <c r="C17" s="112" t="s">
        <v>299</v>
      </c>
      <c r="D17" s="110" t="s">
        <v>300</v>
      </c>
      <c r="E17" s="110" t="s">
        <v>301</v>
      </c>
      <c r="F17" s="112" t="s">
        <v>302</v>
      </c>
      <c r="G17" s="110" t="s">
        <v>303</v>
      </c>
      <c r="H17" s="110" t="s">
        <v>304</v>
      </c>
      <c r="I17" s="112" t="s">
        <v>27</v>
      </c>
    </row>
    <row r="18" ht="19.5" customHeight="1" spans="1:9">
      <c r="A18" s="110" t="s">
        <v>305</v>
      </c>
      <c r="B18" s="110" t="s">
        <v>306</v>
      </c>
      <c r="C18" s="112" t="s">
        <v>177</v>
      </c>
      <c r="D18" s="110" t="s">
        <v>307</v>
      </c>
      <c r="E18" s="110" t="s">
        <v>308</v>
      </c>
      <c r="F18" s="112" t="s">
        <v>27</v>
      </c>
      <c r="G18" s="110" t="s">
        <v>309</v>
      </c>
      <c r="H18" s="110" t="s">
        <v>310</v>
      </c>
      <c r="I18" s="112" t="s">
        <v>27</v>
      </c>
    </row>
    <row r="19" ht="19.5" customHeight="1" spans="1:9">
      <c r="A19" s="110" t="s">
        <v>311</v>
      </c>
      <c r="B19" s="110" t="s">
        <v>312</v>
      </c>
      <c r="C19" s="112" t="s">
        <v>27</v>
      </c>
      <c r="D19" s="110" t="s">
        <v>313</v>
      </c>
      <c r="E19" s="110" t="s">
        <v>314</v>
      </c>
      <c r="F19" s="112" t="s">
        <v>27</v>
      </c>
      <c r="G19" s="110" t="s">
        <v>315</v>
      </c>
      <c r="H19" s="110" t="s">
        <v>316</v>
      </c>
      <c r="I19" s="112" t="s">
        <v>27</v>
      </c>
    </row>
    <row r="20" ht="19.5" customHeight="1" spans="1:9">
      <c r="A20" s="110" t="s">
        <v>317</v>
      </c>
      <c r="B20" s="110" t="s">
        <v>318</v>
      </c>
      <c r="C20" s="112" t="s">
        <v>27</v>
      </c>
      <c r="D20" s="110" t="s">
        <v>319</v>
      </c>
      <c r="E20" s="110" t="s">
        <v>320</v>
      </c>
      <c r="F20" s="112" t="s">
        <v>27</v>
      </c>
      <c r="G20" s="110" t="s">
        <v>321</v>
      </c>
      <c r="H20" s="110" t="s">
        <v>322</v>
      </c>
      <c r="I20" s="112" t="s">
        <v>27</v>
      </c>
    </row>
    <row r="21" ht="19.5" customHeight="1" spans="1:9">
      <c r="A21" s="110" t="s">
        <v>323</v>
      </c>
      <c r="B21" s="110" t="s">
        <v>324</v>
      </c>
      <c r="C21" s="112" t="s">
        <v>325</v>
      </c>
      <c r="D21" s="110" t="s">
        <v>326</v>
      </c>
      <c r="E21" s="110" t="s">
        <v>327</v>
      </c>
      <c r="F21" s="112" t="s">
        <v>27</v>
      </c>
      <c r="G21" s="110" t="s">
        <v>328</v>
      </c>
      <c r="H21" s="110" t="s">
        <v>329</v>
      </c>
      <c r="I21" s="112" t="s">
        <v>27</v>
      </c>
    </row>
    <row r="22" ht="19.5" customHeight="1" spans="1:9">
      <c r="A22" s="110" t="s">
        <v>330</v>
      </c>
      <c r="B22" s="110" t="s">
        <v>331</v>
      </c>
      <c r="C22" s="112" t="s">
        <v>27</v>
      </c>
      <c r="D22" s="110" t="s">
        <v>332</v>
      </c>
      <c r="E22" s="110" t="s">
        <v>333</v>
      </c>
      <c r="F22" s="112" t="s">
        <v>334</v>
      </c>
      <c r="G22" s="110" t="s">
        <v>335</v>
      </c>
      <c r="H22" s="110" t="s">
        <v>336</v>
      </c>
      <c r="I22" s="112" t="s">
        <v>27</v>
      </c>
    </row>
    <row r="23" ht="19.5" customHeight="1" spans="1:9">
      <c r="A23" s="110" t="s">
        <v>337</v>
      </c>
      <c r="B23" s="110" t="s">
        <v>338</v>
      </c>
      <c r="C23" s="112" t="s">
        <v>149</v>
      </c>
      <c r="D23" s="110" t="s">
        <v>339</v>
      </c>
      <c r="E23" s="110" t="s">
        <v>340</v>
      </c>
      <c r="F23" s="112" t="s">
        <v>341</v>
      </c>
      <c r="G23" s="110" t="s">
        <v>342</v>
      </c>
      <c r="H23" s="110" t="s">
        <v>343</v>
      </c>
      <c r="I23" s="112" t="s">
        <v>27</v>
      </c>
    </row>
    <row r="24" ht="19.5" customHeight="1" spans="1:9">
      <c r="A24" s="110" t="s">
        <v>344</v>
      </c>
      <c r="B24" s="110" t="s">
        <v>345</v>
      </c>
      <c r="C24" s="112" t="s">
        <v>27</v>
      </c>
      <c r="D24" s="110" t="s">
        <v>346</v>
      </c>
      <c r="E24" s="110" t="s">
        <v>347</v>
      </c>
      <c r="F24" s="112" t="s">
        <v>27</v>
      </c>
      <c r="G24" s="110" t="s">
        <v>348</v>
      </c>
      <c r="H24" s="110" t="s">
        <v>349</v>
      </c>
      <c r="I24" s="112" t="s">
        <v>27</v>
      </c>
    </row>
    <row r="25" ht="19.5" customHeight="1" spans="1:9">
      <c r="A25" s="110" t="s">
        <v>350</v>
      </c>
      <c r="B25" s="110" t="s">
        <v>351</v>
      </c>
      <c r="C25" s="112" t="s">
        <v>27</v>
      </c>
      <c r="D25" s="110" t="s">
        <v>352</v>
      </c>
      <c r="E25" s="110" t="s">
        <v>353</v>
      </c>
      <c r="F25" s="112" t="s">
        <v>27</v>
      </c>
      <c r="G25" s="110" t="s">
        <v>354</v>
      </c>
      <c r="H25" s="110" t="s">
        <v>355</v>
      </c>
      <c r="I25" s="112" t="s">
        <v>27</v>
      </c>
    </row>
    <row r="26" ht="19.5" customHeight="1" spans="1:9">
      <c r="A26" s="110" t="s">
        <v>356</v>
      </c>
      <c r="B26" s="110" t="s">
        <v>357</v>
      </c>
      <c r="C26" s="112" t="s">
        <v>155</v>
      </c>
      <c r="D26" s="110" t="s">
        <v>358</v>
      </c>
      <c r="E26" s="110" t="s">
        <v>359</v>
      </c>
      <c r="F26" s="112" t="s">
        <v>27</v>
      </c>
      <c r="G26" s="110" t="s">
        <v>360</v>
      </c>
      <c r="H26" s="110" t="s">
        <v>361</v>
      </c>
      <c r="I26" s="112" t="s">
        <v>27</v>
      </c>
    </row>
    <row r="27" ht="19.5" customHeight="1" spans="1:9">
      <c r="A27" s="110" t="s">
        <v>362</v>
      </c>
      <c r="B27" s="110" t="s">
        <v>363</v>
      </c>
      <c r="C27" s="112" t="s">
        <v>27</v>
      </c>
      <c r="D27" s="110" t="s">
        <v>364</v>
      </c>
      <c r="E27" s="110" t="s">
        <v>365</v>
      </c>
      <c r="F27" s="112" t="s">
        <v>27</v>
      </c>
      <c r="G27" s="110" t="s">
        <v>366</v>
      </c>
      <c r="H27" s="110" t="s">
        <v>367</v>
      </c>
      <c r="I27" s="112" t="s">
        <v>27</v>
      </c>
    </row>
    <row r="28" ht="19.5" customHeight="1" spans="1:9">
      <c r="A28" s="110" t="s">
        <v>368</v>
      </c>
      <c r="B28" s="110" t="s">
        <v>369</v>
      </c>
      <c r="C28" s="112" t="s">
        <v>27</v>
      </c>
      <c r="D28" s="110" t="s">
        <v>370</v>
      </c>
      <c r="E28" s="110" t="s">
        <v>371</v>
      </c>
      <c r="F28" s="112" t="s">
        <v>372</v>
      </c>
      <c r="G28" s="110" t="s">
        <v>373</v>
      </c>
      <c r="H28" s="110" t="s">
        <v>374</v>
      </c>
      <c r="I28" s="112" t="s">
        <v>27</v>
      </c>
    </row>
    <row r="29" ht="19.5" customHeight="1" spans="1:9">
      <c r="A29" s="110" t="s">
        <v>375</v>
      </c>
      <c r="B29" s="110" t="s">
        <v>376</v>
      </c>
      <c r="C29" s="112" t="s">
        <v>27</v>
      </c>
      <c r="D29" s="110" t="s">
        <v>377</v>
      </c>
      <c r="E29" s="110" t="s">
        <v>378</v>
      </c>
      <c r="F29" s="112" t="s">
        <v>379</v>
      </c>
      <c r="G29" s="110" t="s">
        <v>380</v>
      </c>
      <c r="H29" s="110" t="s">
        <v>381</v>
      </c>
      <c r="I29" s="112" t="s">
        <v>27</v>
      </c>
    </row>
    <row r="30" ht="19.5" customHeight="1" spans="1:9">
      <c r="A30" s="110" t="s">
        <v>382</v>
      </c>
      <c r="B30" s="110" t="s">
        <v>383</v>
      </c>
      <c r="C30" s="112" t="s">
        <v>27</v>
      </c>
      <c r="D30" s="110" t="s">
        <v>384</v>
      </c>
      <c r="E30" s="110" t="s">
        <v>385</v>
      </c>
      <c r="F30" s="112" t="s">
        <v>386</v>
      </c>
      <c r="G30" s="110" t="s">
        <v>387</v>
      </c>
      <c r="H30" s="110" t="s">
        <v>388</v>
      </c>
      <c r="I30" s="112" t="s">
        <v>27</v>
      </c>
    </row>
    <row r="31" ht="19.5" customHeight="1" spans="1:9">
      <c r="A31" s="110" t="s">
        <v>389</v>
      </c>
      <c r="B31" s="110" t="s">
        <v>390</v>
      </c>
      <c r="C31" s="112" t="s">
        <v>27</v>
      </c>
      <c r="D31" s="110" t="s">
        <v>391</v>
      </c>
      <c r="E31" s="110" t="s">
        <v>392</v>
      </c>
      <c r="F31" s="112" t="s">
        <v>393</v>
      </c>
      <c r="G31" s="110" t="s">
        <v>394</v>
      </c>
      <c r="H31" s="110" t="s">
        <v>395</v>
      </c>
      <c r="I31" s="112" t="s">
        <v>27</v>
      </c>
    </row>
    <row r="32" ht="19.5" customHeight="1" spans="1:9">
      <c r="A32" s="110" t="s">
        <v>396</v>
      </c>
      <c r="B32" s="110" t="s">
        <v>397</v>
      </c>
      <c r="C32" s="112" t="s">
        <v>27</v>
      </c>
      <c r="D32" s="110" t="s">
        <v>398</v>
      </c>
      <c r="E32" s="110" t="s">
        <v>399</v>
      </c>
      <c r="F32" s="112" t="s">
        <v>400</v>
      </c>
      <c r="G32" s="110" t="s">
        <v>401</v>
      </c>
      <c r="H32" s="110" t="s">
        <v>402</v>
      </c>
      <c r="I32" s="112" t="s">
        <v>27</v>
      </c>
    </row>
    <row r="33" ht="19.5" customHeight="1" spans="1:9">
      <c r="A33" s="110" t="s">
        <v>403</v>
      </c>
      <c r="B33" s="110" t="s">
        <v>404</v>
      </c>
      <c r="C33" s="112" t="s">
        <v>27</v>
      </c>
      <c r="D33" s="110" t="s">
        <v>405</v>
      </c>
      <c r="E33" s="110" t="s">
        <v>406</v>
      </c>
      <c r="F33" s="112" t="s">
        <v>27</v>
      </c>
      <c r="G33" s="110" t="s">
        <v>407</v>
      </c>
      <c r="H33" s="110" t="s">
        <v>408</v>
      </c>
      <c r="I33" s="112" t="s">
        <v>27</v>
      </c>
    </row>
    <row r="34" ht="19.5" customHeight="1" spans="1:9">
      <c r="A34" s="110"/>
      <c r="B34" s="110"/>
      <c r="C34" s="112"/>
      <c r="D34" s="110" t="s">
        <v>409</v>
      </c>
      <c r="E34" s="110" t="s">
        <v>410</v>
      </c>
      <c r="F34" s="112" t="s">
        <v>27</v>
      </c>
      <c r="G34" s="110" t="s">
        <v>411</v>
      </c>
      <c r="H34" s="110" t="s">
        <v>412</v>
      </c>
      <c r="I34" s="112" t="s">
        <v>27</v>
      </c>
    </row>
    <row r="35" ht="19.5" customHeight="1" spans="1:9">
      <c r="A35" s="110"/>
      <c r="B35" s="110"/>
      <c r="C35" s="112"/>
      <c r="D35" s="110" t="s">
        <v>413</v>
      </c>
      <c r="E35" s="110" t="s">
        <v>414</v>
      </c>
      <c r="F35" s="112" t="s">
        <v>27</v>
      </c>
      <c r="G35" s="110" t="s">
        <v>415</v>
      </c>
      <c r="H35" s="110" t="s">
        <v>416</v>
      </c>
      <c r="I35" s="112" t="s">
        <v>27</v>
      </c>
    </row>
    <row r="36" ht="19.5" customHeight="1" spans="1:9">
      <c r="A36" s="110"/>
      <c r="B36" s="110"/>
      <c r="C36" s="112"/>
      <c r="D36" s="110" t="s">
        <v>417</v>
      </c>
      <c r="E36" s="110" t="s">
        <v>418</v>
      </c>
      <c r="F36" s="112" t="s">
        <v>27</v>
      </c>
      <c r="G36" s="110"/>
      <c r="H36" s="110"/>
      <c r="I36" s="112"/>
    </row>
    <row r="37" ht="19.5" customHeight="1" spans="1:9">
      <c r="A37" s="110"/>
      <c r="B37" s="110"/>
      <c r="C37" s="112"/>
      <c r="D37" s="110" t="s">
        <v>419</v>
      </c>
      <c r="E37" s="110" t="s">
        <v>420</v>
      </c>
      <c r="F37" s="112" t="s">
        <v>27</v>
      </c>
      <c r="G37" s="110"/>
      <c r="H37" s="110"/>
      <c r="I37" s="112"/>
    </row>
    <row r="38" ht="19.5" customHeight="1" spans="1:9">
      <c r="A38" s="110"/>
      <c r="B38" s="110"/>
      <c r="C38" s="112"/>
      <c r="D38" s="110" t="s">
        <v>421</v>
      </c>
      <c r="E38" s="110" t="s">
        <v>422</v>
      </c>
      <c r="F38" s="112" t="s">
        <v>27</v>
      </c>
      <c r="G38" s="110"/>
      <c r="H38" s="110"/>
      <c r="I38" s="112"/>
    </row>
    <row r="39" ht="19.5" customHeight="1" spans="1:9">
      <c r="A39" s="110"/>
      <c r="B39" s="110"/>
      <c r="C39" s="112"/>
      <c r="D39" s="110" t="s">
        <v>423</v>
      </c>
      <c r="E39" s="110" t="s">
        <v>424</v>
      </c>
      <c r="F39" s="112" t="s">
        <v>27</v>
      </c>
      <c r="G39" s="110"/>
      <c r="H39" s="110"/>
      <c r="I39" s="112"/>
    </row>
    <row r="40" ht="19.5" customHeight="1" spans="1:9">
      <c r="A40" s="109" t="s">
        <v>425</v>
      </c>
      <c r="B40" s="109"/>
      <c r="C40" s="112" t="s">
        <v>225</v>
      </c>
      <c r="D40" s="109" t="s">
        <v>426</v>
      </c>
      <c r="E40" s="109"/>
      <c r="F40" s="109"/>
      <c r="G40" s="109"/>
      <c r="H40" s="109"/>
      <c r="I40" s="112" t="s">
        <v>226</v>
      </c>
    </row>
    <row r="41" ht="19.5" customHeight="1" spans="1:9">
      <c r="A41" s="122" t="s">
        <v>427</v>
      </c>
      <c r="B41" s="122"/>
      <c r="C41" s="122"/>
      <c r="D41" s="122"/>
      <c r="E41" s="122"/>
      <c r="F41" s="122"/>
      <c r="G41" s="122"/>
      <c r="H41" s="122"/>
      <c r="I41" s="12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13"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4" t="s">
        <v>428</v>
      </c>
    </row>
    <row r="2" spans="12:12">
      <c r="L2" s="125" t="s">
        <v>429</v>
      </c>
    </row>
    <row r="3" spans="1:12">
      <c r="A3" s="125" t="s">
        <v>2</v>
      </c>
      <c r="L3" s="125" t="s">
        <v>3</v>
      </c>
    </row>
    <row r="4" ht="15" customHeight="1" spans="1:12">
      <c r="A4" s="109" t="s">
        <v>430</v>
      </c>
      <c r="B4" s="109"/>
      <c r="C4" s="109"/>
      <c r="D4" s="109"/>
      <c r="E4" s="109"/>
      <c r="F4" s="109"/>
      <c r="G4" s="109"/>
      <c r="H4" s="109"/>
      <c r="I4" s="109"/>
      <c r="J4" s="109"/>
      <c r="K4" s="109"/>
      <c r="L4" s="109"/>
    </row>
    <row r="5" ht="15" customHeight="1" spans="1:12">
      <c r="A5" s="109" t="s">
        <v>231</v>
      </c>
      <c r="B5" s="109" t="s">
        <v>129</v>
      </c>
      <c r="C5" s="109" t="s">
        <v>8</v>
      </c>
      <c r="D5" s="109" t="s">
        <v>231</v>
      </c>
      <c r="E5" s="109" t="s">
        <v>129</v>
      </c>
      <c r="F5" s="109" t="s">
        <v>8</v>
      </c>
      <c r="G5" s="109" t="s">
        <v>231</v>
      </c>
      <c r="H5" s="109" t="s">
        <v>129</v>
      </c>
      <c r="I5" s="109" t="s">
        <v>8</v>
      </c>
      <c r="J5" s="109" t="s">
        <v>231</v>
      </c>
      <c r="K5" s="109" t="s">
        <v>129</v>
      </c>
      <c r="L5" s="109" t="s">
        <v>8</v>
      </c>
    </row>
    <row r="6" ht="15" customHeight="1" spans="1:12">
      <c r="A6" s="110" t="s">
        <v>232</v>
      </c>
      <c r="B6" s="110" t="s">
        <v>233</v>
      </c>
      <c r="C6" s="112" t="s">
        <v>27</v>
      </c>
      <c r="D6" s="110" t="s">
        <v>235</v>
      </c>
      <c r="E6" s="110" t="s">
        <v>236</v>
      </c>
      <c r="F6" s="112" t="s">
        <v>190</v>
      </c>
      <c r="G6" s="110" t="s">
        <v>431</v>
      </c>
      <c r="H6" s="110" t="s">
        <v>432</v>
      </c>
      <c r="I6" s="112" t="s">
        <v>27</v>
      </c>
      <c r="J6" s="110" t="s">
        <v>433</v>
      </c>
      <c r="K6" s="110" t="s">
        <v>434</v>
      </c>
      <c r="L6" s="112" t="s">
        <v>27</v>
      </c>
    </row>
    <row r="7" ht="15" customHeight="1" spans="1:12">
      <c r="A7" s="110" t="s">
        <v>239</v>
      </c>
      <c r="B7" s="110" t="s">
        <v>240</v>
      </c>
      <c r="C7" s="112" t="s">
        <v>27</v>
      </c>
      <c r="D7" s="110" t="s">
        <v>242</v>
      </c>
      <c r="E7" s="110" t="s">
        <v>243</v>
      </c>
      <c r="F7" s="112" t="s">
        <v>27</v>
      </c>
      <c r="G7" s="110" t="s">
        <v>435</v>
      </c>
      <c r="H7" s="110" t="s">
        <v>246</v>
      </c>
      <c r="I7" s="112" t="s">
        <v>27</v>
      </c>
      <c r="J7" s="110" t="s">
        <v>436</v>
      </c>
      <c r="K7" s="110" t="s">
        <v>355</v>
      </c>
      <c r="L7" s="112" t="s">
        <v>27</v>
      </c>
    </row>
    <row r="8" ht="15" customHeight="1" spans="1:12">
      <c r="A8" s="110" t="s">
        <v>247</v>
      </c>
      <c r="B8" s="110" t="s">
        <v>248</v>
      </c>
      <c r="C8" s="112" t="s">
        <v>27</v>
      </c>
      <c r="D8" s="110" t="s">
        <v>250</v>
      </c>
      <c r="E8" s="110" t="s">
        <v>251</v>
      </c>
      <c r="F8" s="112" t="s">
        <v>27</v>
      </c>
      <c r="G8" s="110" t="s">
        <v>437</v>
      </c>
      <c r="H8" s="110" t="s">
        <v>253</v>
      </c>
      <c r="I8" s="112" t="s">
        <v>27</v>
      </c>
      <c r="J8" s="110" t="s">
        <v>438</v>
      </c>
      <c r="K8" s="110" t="s">
        <v>381</v>
      </c>
      <c r="L8" s="112" t="s">
        <v>27</v>
      </c>
    </row>
    <row r="9" ht="15" customHeight="1" spans="1:12">
      <c r="A9" s="110" t="s">
        <v>254</v>
      </c>
      <c r="B9" s="110" t="s">
        <v>255</v>
      </c>
      <c r="C9" s="112" t="s">
        <v>27</v>
      </c>
      <c r="D9" s="110" t="s">
        <v>257</v>
      </c>
      <c r="E9" s="110" t="s">
        <v>258</v>
      </c>
      <c r="F9" s="112" t="s">
        <v>27</v>
      </c>
      <c r="G9" s="110" t="s">
        <v>439</v>
      </c>
      <c r="H9" s="110" t="s">
        <v>260</v>
      </c>
      <c r="I9" s="112" t="s">
        <v>27</v>
      </c>
      <c r="J9" s="110" t="s">
        <v>348</v>
      </c>
      <c r="K9" s="110" t="s">
        <v>349</v>
      </c>
      <c r="L9" s="112" t="s">
        <v>27</v>
      </c>
    </row>
    <row r="10" ht="15" customHeight="1" spans="1:12">
      <c r="A10" s="110" t="s">
        <v>261</v>
      </c>
      <c r="B10" s="110" t="s">
        <v>262</v>
      </c>
      <c r="C10" s="112" t="s">
        <v>27</v>
      </c>
      <c r="D10" s="110" t="s">
        <v>263</v>
      </c>
      <c r="E10" s="110" t="s">
        <v>264</v>
      </c>
      <c r="F10" s="112" t="s">
        <v>27</v>
      </c>
      <c r="G10" s="110" t="s">
        <v>440</v>
      </c>
      <c r="H10" s="110" t="s">
        <v>266</v>
      </c>
      <c r="I10" s="112" t="s">
        <v>27</v>
      </c>
      <c r="J10" s="110" t="s">
        <v>354</v>
      </c>
      <c r="K10" s="110" t="s">
        <v>355</v>
      </c>
      <c r="L10" s="112" t="s">
        <v>27</v>
      </c>
    </row>
    <row r="11" ht="15" customHeight="1" spans="1:12">
      <c r="A11" s="110" t="s">
        <v>267</v>
      </c>
      <c r="B11" s="110" t="s">
        <v>268</v>
      </c>
      <c r="C11" s="112" t="s">
        <v>27</v>
      </c>
      <c r="D11" s="110" t="s">
        <v>269</v>
      </c>
      <c r="E11" s="110" t="s">
        <v>270</v>
      </c>
      <c r="F11" s="112" t="s">
        <v>27</v>
      </c>
      <c r="G11" s="110" t="s">
        <v>441</v>
      </c>
      <c r="H11" s="110" t="s">
        <v>272</v>
      </c>
      <c r="I11" s="112" t="s">
        <v>27</v>
      </c>
      <c r="J11" s="110" t="s">
        <v>360</v>
      </c>
      <c r="K11" s="110" t="s">
        <v>361</v>
      </c>
      <c r="L11" s="112" t="s">
        <v>27</v>
      </c>
    </row>
    <row r="12" ht="15" customHeight="1" spans="1:12">
      <c r="A12" s="110" t="s">
        <v>273</v>
      </c>
      <c r="B12" s="110" t="s">
        <v>274</v>
      </c>
      <c r="C12" s="112" t="s">
        <v>27</v>
      </c>
      <c r="D12" s="110" t="s">
        <v>275</v>
      </c>
      <c r="E12" s="110" t="s">
        <v>276</v>
      </c>
      <c r="F12" s="112" t="s">
        <v>27</v>
      </c>
      <c r="G12" s="110" t="s">
        <v>442</v>
      </c>
      <c r="H12" s="110" t="s">
        <v>278</v>
      </c>
      <c r="I12" s="112" t="s">
        <v>27</v>
      </c>
      <c r="J12" s="110" t="s">
        <v>366</v>
      </c>
      <c r="K12" s="110" t="s">
        <v>367</v>
      </c>
      <c r="L12" s="112" t="s">
        <v>27</v>
      </c>
    </row>
    <row r="13" ht="15" customHeight="1" spans="1:12">
      <c r="A13" s="110" t="s">
        <v>279</v>
      </c>
      <c r="B13" s="110" t="s">
        <v>280</v>
      </c>
      <c r="C13" s="112" t="s">
        <v>27</v>
      </c>
      <c r="D13" s="110" t="s">
        <v>281</v>
      </c>
      <c r="E13" s="110" t="s">
        <v>282</v>
      </c>
      <c r="F13" s="112" t="s">
        <v>27</v>
      </c>
      <c r="G13" s="110" t="s">
        <v>443</v>
      </c>
      <c r="H13" s="110" t="s">
        <v>284</v>
      </c>
      <c r="I13" s="112" t="s">
        <v>27</v>
      </c>
      <c r="J13" s="110" t="s">
        <v>373</v>
      </c>
      <c r="K13" s="110" t="s">
        <v>374</v>
      </c>
      <c r="L13" s="112" t="s">
        <v>27</v>
      </c>
    </row>
    <row r="14" ht="15" customHeight="1" spans="1:12">
      <c r="A14" s="110" t="s">
        <v>285</v>
      </c>
      <c r="B14" s="110" t="s">
        <v>286</v>
      </c>
      <c r="C14" s="112" t="s">
        <v>27</v>
      </c>
      <c r="D14" s="110" t="s">
        <v>287</v>
      </c>
      <c r="E14" s="110" t="s">
        <v>288</v>
      </c>
      <c r="F14" s="112" t="s">
        <v>27</v>
      </c>
      <c r="G14" s="110" t="s">
        <v>444</v>
      </c>
      <c r="H14" s="110" t="s">
        <v>316</v>
      </c>
      <c r="I14" s="112" t="s">
        <v>27</v>
      </c>
      <c r="J14" s="110" t="s">
        <v>380</v>
      </c>
      <c r="K14" s="110" t="s">
        <v>381</v>
      </c>
      <c r="L14" s="112" t="s">
        <v>27</v>
      </c>
    </row>
    <row r="15" ht="15" customHeight="1" spans="1:12">
      <c r="A15" s="110" t="s">
        <v>291</v>
      </c>
      <c r="B15" s="110" t="s">
        <v>292</v>
      </c>
      <c r="C15" s="112" t="s">
        <v>27</v>
      </c>
      <c r="D15" s="110" t="s">
        <v>293</v>
      </c>
      <c r="E15" s="110" t="s">
        <v>294</v>
      </c>
      <c r="F15" s="112" t="s">
        <v>27</v>
      </c>
      <c r="G15" s="110" t="s">
        <v>445</v>
      </c>
      <c r="H15" s="110" t="s">
        <v>322</v>
      </c>
      <c r="I15" s="112" t="s">
        <v>27</v>
      </c>
      <c r="J15" s="110" t="s">
        <v>446</v>
      </c>
      <c r="K15" s="110" t="s">
        <v>447</v>
      </c>
      <c r="L15" s="112" t="s">
        <v>27</v>
      </c>
    </row>
    <row r="16" ht="15" customHeight="1" spans="1:12">
      <c r="A16" s="110" t="s">
        <v>297</v>
      </c>
      <c r="B16" s="110" t="s">
        <v>298</v>
      </c>
      <c r="C16" s="112" t="s">
        <v>27</v>
      </c>
      <c r="D16" s="110" t="s">
        <v>300</v>
      </c>
      <c r="E16" s="110" t="s">
        <v>301</v>
      </c>
      <c r="F16" s="112" t="s">
        <v>27</v>
      </c>
      <c r="G16" s="110" t="s">
        <v>448</v>
      </c>
      <c r="H16" s="110" t="s">
        <v>329</v>
      </c>
      <c r="I16" s="112" t="s">
        <v>27</v>
      </c>
      <c r="J16" s="110" t="s">
        <v>449</v>
      </c>
      <c r="K16" s="110" t="s">
        <v>450</v>
      </c>
      <c r="L16" s="112" t="s">
        <v>27</v>
      </c>
    </row>
    <row r="17" ht="15" customHeight="1" spans="1:12">
      <c r="A17" s="110" t="s">
        <v>305</v>
      </c>
      <c r="B17" s="110" t="s">
        <v>306</v>
      </c>
      <c r="C17" s="112" t="s">
        <v>27</v>
      </c>
      <c r="D17" s="110" t="s">
        <v>307</v>
      </c>
      <c r="E17" s="110" t="s">
        <v>308</v>
      </c>
      <c r="F17" s="112" t="s">
        <v>27</v>
      </c>
      <c r="G17" s="110" t="s">
        <v>451</v>
      </c>
      <c r="H17" s="110" t="s">
        <v>336</v>
      </c>
      <c r="I17" s="112" t="s">
        <v>27</v>
      </c>
      <c r="J17" s="110" t="s">
        <v>452</v>
      </c>
      <c r="K17" s="110" t="s">
        <v>453</v>
      </c>
      <c r="L17" s="112" t="s">
        <v>27</v>
      </c>
    </row>
    <row r="18" ht="15" customHeight="1" spans="1:12">
      <c r="A18" s="110" t="s">
        <v>311</v>
      </c>
      <c r="B18" s="110" t="s">
        <v>312</v>
      </c>
      <c r="C18" s="112" t="s">
        <v>27</v>
      </c>
      <c r="D18" s="110" t="s">
        <v>313</v>
      </c>
      <c r="E18" s="110" t="s">
        <v>314</v>
      </c>
      <c r="F18" s="112" t="s">
        <v>27</v>
      </c>
      <c r="G18" s="110" t="s">
        <v>454</v>
      </c>
      <c r="H18" s="110" t="s">
        <v>455</v>
      </c>
      <c r="I18" s="112" t="s">
        <v>27</v>
      </c>
      <c r="J18" s="110" t="s">
        <v>456</v>
      </c>
      <c r="K18" s="110" t="s">
        <v>457</v>
      </c>
      <c r="L18" s="112" t="s">
        <v>27</v>
      </c>
    </row>
    <row r="19" ht="15" customHeight="1" spans="1:12">
      <c r="A19" s="110" t="s">
        <v>317</v>
      </c>
      <c r="B19" s="110" t="s">
        <v>318</v>
      </c>
      <c r="C19" s="112" t="s">
        <v>27</v>
      </c>
      <c r="D19" s="110" t="s">
        <v>319</v>
      </c>
      <c r="E19" s="110" t="s">
        <v>320</v>
      </c>
      <c r="F19" s="112" t="s">
        <v>27</v>
      </c>
      <c r="G19" s="110" t="s">
        <v>237</v>
      </c>
      <c r="H19" s="110" t="s">
        <v>238</v>
      </c>
      <c r="I19" s="112" t="s">
        <v>27</v>
      </c>
      <c r="J19" s="110" t="s">
        <v>387</v>
      </c>
      <c r="K19" s="110" t="s">
        <v>388</v>
      </c>
      <c r="L19" s="112" t="s">
        <v>27</v>
      </c>
    </row>
    <row r="20" ht="15" customHeight="1" spans="1:12">
      <c r="A20" s="110" t="s">
        <v>323</v>
      </c>
      <c r="B20" s="110" t="s">
        <v>324</v>
      </c>
      <c r="C20" s="112" t="s">
        <v>27</v>
      </c>
      <c r="D20" s="110" t="s">
        <v>326</v>
      </c>
      <c r="E20" s="110" t="s">
        <v>327</v>
      </c>
      <c r="F20" s="112" t="s">
        <v>27</v>
      </c>
      <c r="G20" s="110" t="s">
        <v>245</v>
      </c>
      <c r="H20" s="110" t="s">
        <v>246</v>
      </c>
      <c r="I20" s="112" t="s">
        <v>27</v>
      </c>
      <c r="J20" s="110" t="s">
        <v>394</v>
      </c>
      <c r="K20" s="110" t="s">
        <v>395</v>
      </c>
      <c r="L20" s="112" t="s">
        <v>27</v>
      </c>
    </row>
    <row r="21" ht="15" customHeight="1" spans="1:12">
      <c r="A21" s="110" t="s">
        <v>330</v>
      </c>
      <c r="B21" s="110" t="s">
        <v>331</v>
      </c>
      <c r="C21" s="112" t="s">
        <v>27</v>
      </c>
      <c r="D21" s="110" t="s">
        <v>332</v>
      </c>
      <c r="E21" s="110" t="s">
        <v>333</v>
      </c>
      <c r="F21" s="112" t="s">
        <v>27</v>
      </c>
      <c r="G21" s="110" t="s">
        <v>252</v>
      </c>
      <c r="H21" s="110" t="s">
        <v>253</v>
      </c>
      <c r="I21" s="112" t="s">
        <v>27</v>
      </c>
      <c r="J21" s="110" t="s">
        <v>401</v>
      </c>
      <c r="K21" s="110" t="s">
        <v>402</v>
      </c>
      <c r="L21" s="112" t="s">
        <v>27</v>
      </c>
    </row>
    <row r="22" ht="15" customHeight="1" spans="1:12">
      <c r="A22" s="110" t="s">
        <v>337</v>
      </c>
      <c r="B22" s="110" t="s">
        <v>338</v>
      </c>
      <c r="C22" s="112" t="s">
        <v>27</v>
      </c>
      <c r="D22" s="110" t="s">
        <v>339</v>
      </c>
      <c r="E22" s="110" t="s">
        <v>340</v>
      </c>
      <c r="F22" s="112" t="s">
        <v>27</v>
      </c>
      <c r="G22" s="110" t="s">
        <v>259</v>
      </c>
      <c r="H22" s="110" t="s">
        <v>260</v>
      </c>
      <c r="I22" s="112" t="s">
        <v>27</v>
      </c>
      <c r="J22" s="110" t="s">
        <v>407</v>
      </c>
      <c r="K22" s="110" t="s">
        <v>408</v>
      </c>
      <c r="L22" s="112" t="s">
        <v>27</v>
      </c>
    </row>
    <row r="23" ht="15" customHeight="1" spans="1:12">
      <c r="A23" s="110" t="s">
        <v>344</v>
      </c>
      <c r="B23" s="110" t="s">
        <v>345</v>
      </c>
      <c r="C23" s="112" t="s">
        <v>27</v>
      </c>
      <c r="D23" s="110" t="s">
        <v>346</v>
      </c>
      <c r="E23" s="110" t="s">
        <v>347</v>
      </c>
      <c r="F23" s="112" t="s">
        <v>27</v>
      </c>
      <c r="G23" s="110" t="s">
        <v>265</v>
      </c>
      <c r="H23" s="110" t="s">
        <v>266</v>
      </c>
      <c r="I23" s="112" t="s">
        <v>27</v>
      </c>
      <c r="J23" s="110" t="s">
        <v>411</v>
      </c>
      <c r="K23" s="110" t="s">
        <v>412</v>
      </c>
      <c r="L23" s="112" t="s">
        <v>27</v>
      </c>
    </row>
    <row r="24" ht="15" customHeight="1" spans="1:12">
      <c r="A24" s="110" t="s">
        <v>350</v>
      </c>
      <c r="B24" s="110" t="s">
        <v>351</v>
      </c>
      <c r="C24" s="112" t="s">
        <v>27</v>
      </c>
      <c r="D24" s="110" t="s">
        <v>352</v>
      </c>
      <c r="E24" s="110" t="s">
        <v>353</v>
      </c>
      <c r="F24" s="112" t="s">
        <v>27</v>
      </c>
      <c r="G24" s="110" t="s">
        <v>271</v>
      </c>
      <c r="H24" s="110" t="s">
        <v>272</v>
      </c>
      <c r="I24" s="112" t="s">
        <v>27</v>
      </c>
      <c r="J24" s="110" t="s">
        <v>415</v>
      </c>
      <c r="K24" s="110" t="s">
        <v>416</v>
      </c>
      <c r="L24" s="112" t="s">
        <v>27</v>
      </c>
    </row>
    <row r="25" ht="15" customHeight="1" spans="1:12">
      <c r="A25" s="110" t="s">
        <v>356</v>
      </c>
      <c r="B25" s="110" t="s">
        <v>357</v>
      </c>
      <c r="C25" s="112" t="s">
        <v>27</v>
      </c>
      <c r="D25" s="110" t="s">
        <v>358</v>
      </c>
      <c r="E25" s="110" t="s">
        <v>359</v>
      </c>
      <c r="F25" s="112" t="s">
        <v>27</v>
      </c>
      <c r="G25" s="110" t="s">
        <v>277</v>
      </c>
      <c r="H25" s="110" t="s">
        <v>278</v>
      </c>
      <c r="I25" s="112" t="s">
        <v>27</v>
      </c>
      <c r="J25" s="110"/>
      <c r="K25" s="110"/>
      <c r="L25" s="111"/>
    </row>
    <row r="26" ht="15" customHeight="1" spans="1:12">
      <c r="A26" s="110" t="s">
        <v>362</v>
      </c>
      <c r="B26" s="110" t="s">
        <v>363</v>
      </c>
      <c r="C26" s="112" t="s">
        <v>27</v>
      </c>
      <c r="D26" s="110" t="s">
        <v>364</v>
      </c>
      <c r="E26" s="110" t="s">
        <v>365</v>
      </c>
      <c r="F26" s="112" t="s">
        <v>27</v>
      </c>
      <c r="G26" s="110" t="s">
        <v>283</v>
      </c>
      <c r="H26" s="110" t="s">
        <v>284</v>
      </c>
      <c r="I26" s="112" t="s">
        <v>27</v>
      </c>
      <c r="J26" s="110"/>
      <c r="K26" s="110"/>
      <c r="L26" s="111"/>
    </row>
    <row r="27" ht="15" customHeight="1" spans="1:12">
      <c r="A27" s="110" t="s">
        <v>368</v>
      </c>
      <c r="B27" s="110" t="s">
        <v>369</v>
      </c>
      <c r="C27" s="112" t="s">
        <v>27</v>
      </c>
      <c r="D27" s="110" t="s">
        <v>370</v>
      </c>
      <c r="E27" s="110" t="s">
        <v>371</v>
      </c>
      <c r="F27" s="112" t="s">
        <v>190</v>
      </c>
      <c r="G27" s="110" t="s">
        <v>289</v>
      </c>
      <c r="H27" s="110" t="s">
        <v>290</v>
      </c>
      <c r="I27" s="112" t="s">
        <v>27</v>
      </c>
      <c r="J27" s="110"/>
      <c r="K27" s="110"/>
      <c r="L27" s="111"/>
    </row>
    <row r="28" ht="15" customHeight="1" spans="1:12">
      <c r="A28" s="110" t="s">
        <v>375</v>
      </c>
      <c r="B28" s="110" t="s">
        <v>376</v>
      </c>
      <c r="C28" s="112" t="s">
        <v>27</v>
      </c>
      <c r="D28" s="110" t="s">
        <v>377</v>
      </c>
      <c r="E28" s="110" t="s">
        <v>378</v>
      </c>
      <c r="F28" s="112" t="s">
        <v>27</v>
      </c>
      <c r="G28" s="110" t="s">
        <v>295</v>
      </c>
      <c r="H28" s="110" t="s">
        <v>296</v>
      </c>
      <c r="I28" s="112" t="s">
        <v>27</v>
      </c>
      <c r="J28" s="110"/>
      <c r="K28" s="110"/>
      <c r="L28" s="111"/>
    </row>
    <row r="29" ht="15" customHeight="1" spans="1:12">
      <c r="A29" s="110" t="s">
        <v>382</v>
      </c>
      <c r="B29" s="110" t="s">
        <v>383</v>
      </c>
      <c r="C29" s="112" t="s">
        <v>27</v>
      </c>
      <c r="D29" s="110" t="s">
        <v>384</v>
      </c>
      <c r="E29" s="110" t="s">
        <v>385</v>
      </c>
      <c r="F29" s="112" t="s">
        <v>27</v>
      </c>
      <c r="G29" s="110" t="s">
        <v>303</v>
      </c>
      <c r="H29" s="110" t="s">
        <v>304</v>
      </c>
      <c r="I29" s="112" t="s">
        <v>27</v>
      </c>
      <c r="J29" s="110"/>
      <c r="K29" s="110"/>
      <c r="L29" s="111"/>
    </row>
    <row r="30" ht="15" customHeight="1" spans="1:12">
      <c r="A30" s="110" t="s">
        <v>389</v>
      </c>
      <c r="B30" s="110" t="s">
        <v>390</v>
      </c>
      <c r="C30" s="112" t="s">
        <v>27</v>
      </c>
      <c r="D30" s="110" t="s">
        <v>391</v>
      </c>
      <c r="E30" s="110" t="s">
        <v>392</v>
      </c>
      <c r="F30" s="112" t="s">
        <v>27</v>
      </c>
      <c r="G30" s="110" t="s">
        <v>309</v>
      </c>
      <c r="H30" s="110" t="s">
        <v>310</v>
      </c>
      <c r="I30" s="112" t="s">
        <v>27</v>
      </c>
      <c r="J30" s="110"/>
      <c r="K30" s="110"/>
      <c r="L30" s="111"/>
    </row>
    <row r="31" ht="15" customHeight="1" spans="1:12">
      <c r="A31" s="110" t="s">
        <v>396</v>
      </c>
      <c r="B31" s="110" t="s">
        <v>397</v>
      </c>
      <c r="C31" s="112" t="s">
        <v>27</v>
      </c>
      <c r="D31" s="110" t="s">
        <v>398</v>
      </c>
      <c r="E31" s="110" t="s">
        <v>399</v>
      </c>
      <c r="F31" s="112" t="s">
        <v>27</v>
      </c>
      <c r="G31" s="110" t="s">
        <v>315</v>
      </c>
      <c r="H31" s="110" t="s">
        <v>316</v>
      </c>
      <c r="I31" s="112" t="s">
        <v>27</v>
      </c>
      <c r="J31" s="110"/>
      <c r="K31" s="110"/>
      <c r="L31" s="111"/>
    </row>
    <row r="32" ht="15" customHeight="1" spans="1:12">
      <c r="A32" s="110" t="s">
        <v>403</v>
      </c>
      <c r="B32" s="110" t="s">
        <v>458</v>
      </c>
      <c r="C32" s="112" t="s">
        <v>27</v>
      </c>
      <c r="D32" s="110" t="s">
        <v>405</v>
      </c>
      <c r="E32" s="110" t="s">
        <v>406</v>
      </c>
      <c r="F32" s="112" t="s">
        <v>27</v>
      </c>
      <c r="G32" s="110" t="s">
        <v>321</v>
      </c>
      <c r="H32" s="110" t="s">
        <v>322</v>
      </c>
      <c r="I32" s="112" t="s">
        <v>27</v>
      </c>
      <c r="J32" s="110"/>
      <c r="K32" s="110"/>
      <c r="L32" s="111"/>
    </row>
    <row r="33" ht="15" customHeight="1" spans="1:12">
      <c r="A33" s="110"/>
      <c r="B33" s="110"/>
      <c r="C33" s="111"/>
      <c r="D33" s="110" t="s">
        <v>409</v>
      </c>
      <c r="E33" s="110" t="s">
        <v>410</v>
      </c>
      <c r="F33" s="112" t="s">
        <v>27</v>
      </c>
      <c r="G33" s="110" t="s">
        <v>328</v>
      </c>
      <c r="H33" s="110" t="s">
        <v>329</v>
      </c>
      <c r="I33" s="112" t="s">
        <v>27</v>
      </c>
      <c r="J33" s="110"/>
      <c r="K33" s="110"/>
      <c r="L33" s="111"/>
    </row>
    <row r="34" ht="15" customHeight="1" spans="1:12">
      <c r="A34" s="110"/>
      <c r="B34" s="110"/>
      <c r="C34" s="111"/>
      <c r="D34" s="110" t="s">
        <v>413</v>
      </c>
      <c r="E34" s="110" t="s">
        <v>414</v>
      </c>
      <c r="F34" s="112" t="s">
        <v>27</v>
      </c>
      <c r="G34" s="110" t="s">
        <v>335</v>
      </c>
      <c r="H34" s="110" t="s">
        <v>336</v>
      </c>
      <c r="I34" s="112" t="s">
        <v>27</v>
      </c>
      <c r="J34" s="110"/>
      <c r="K34" s="110"/>
      <c r="L34" s="111"/>
    </row>
    <row r="35" ht="15" customHeight="1" spans="1:12">
      <c r="A35" s="110"/>
      <c r="B35" s="110"/>
      <c r="C35" s="111"/>
      <c r="D35" s="110" t="s">
        <v>417</v>
      </c>
      <c r="E35" s="110" t="s">
        <v>418</v>
      </c>
      <c r="F35" s="112" t="s">
        <v>27</v>
      </c>
      <c r="G35" s="110" t="s">
        <v>342</v>
      </c>
      <c r="H35" s="110" t="s">
        <v>343</v>
      </c>
      <c r="I35" s="112" t="s">
        <v>27</v>
      </c>
      <c r="J35" s="110"/>
      <c r="K35" s="110"/>
      <c r="L35" s="111"/>
    </row>
    <row r="36" ht="15" customHeight="1" spans="1:12">
      <c r="A36" s="110"/>
      <c r="B36" s="110"/>
      <c r="C36" s="111"/>
      <c r="D36" s="110" t="s">
        <v>419</v>
      </c>
      <c r="E36" s="110" t="s">
        <v>420</v>
      </c>
      <c r="F36" s="112" t="s">
        <v>27</v>
      </c>
      <c r="G36" s="110"/>
      <c r="H36" s="110"/>
      <c r="I36" s="111"/>
      <c r="J36" s="110"/>
      <c r="K36" s="110"/>
      <c r="L36" s="111"/>
    </row>
    <row r="37" ht="15" customHeight="1" spans="1:12">
      <c r="A37" s="110"/>
      <c r="B37" s="110"/>
      <c r="C37" s="111"/>
      <c r="D37" s="110" t="s">
        <v>421</v>
      </c>
      <c r="E37" s="110" t="s">
        <v>422</v>
      </c>
      <c r="F37" s="112" t="s">
        <v>27</v>
      </c>
      <c r="G37" s="110"/>
      <c r="H37" s="110"/>
      <c r="I37" s="111"/>
      <c r="J37" s="110"/>
      <c r="K37" s="110"/>
      <c r="L37" s="111"/>
    </row>
    <row r="38" ht="15" customHeight="1" spans="1:12">
      <c r="A38" s="110"/>
      <c r="B38" s="110"/>
      <c r="C38" s="111"/>
      <c r="D38" s="110" t="s">
        <v>423</v>
      </c>
      <c r="E38" s="110" t="s">
        <v>424</v>
      </c>
      <c r="F38" s="112" t="s">
        <v>27</v>
      </c>
      <c r="G38" s="110"/>
      <c r="H38" s="110"/>
      <c r="I38" s="111"/>
      <c r="J38" s="110"/>
      <c r="K38" s="110"/>
      <c r="L38" s="111"/>
    </row>
    <row r="39" ht="15" customHeight="1" spans="1:12">
      <c r="A39" s="122" t="s">
        <v>459</v>
      </c>
      <c r="B39" s="122"/>
      <c r="C39" s="122"/>
      <c r="D39" s="122"/>
      <c r="E39" s="122"/>
      <c r="F39" s="122"/>
      <c r="G39" s="122"/>
      <c r="H39" s="122"/>
      <c r="I39" s="122"/>
      <c r="J39" s="122"/>
      <c r="K39" s="122"/>
      <c r="L39" s="122"/>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1" t="s">
        <v>460</v>
      </c>
    </row>
    <row r="2" ht="14.25" spans="20:20">
      <c r="T2" s="108" t="s">
        <v>461</v>
      </c>
    </row>
    <row r="3" ht="14.25" spans="1:20">
      <c r="A3" s="108" t="s">
        <v>2</v>
      </c>
      <c r="T3" s="108" t="s">
        <v>3</v>
      </c>
    </row>
    <row r="4" ht="19.5" customHeight="1" spans="1:20">
      <c r="A4" s="115" t="s">
        <v>6</v>
      </c>
      <c r="B4" s="115"/>
      <c r="C4" s="115"/>
      <c r="D4" s="115"/>
      <c r="E4" s="115" t="s">
        <v>216</v>
      </c>
      <c r="F4" s="115"/>
      <c r="G4" s="115"/>
      <c r="H4" s="115" t="s">
        <v>217</v>
      </c>
      <c r="I4" s="115"/>
      <c r="J4" s="115"/>
      <c r="K4" s="115" t="s">
        <v>218</v>
      </c>
      <c r="L4" s="115"/>
      <c r="M4" s="115"/>
      <c r="N4" s="115"/>
      <c r="O4" s="115"/>
      <c r="P4" s="115" t="s">
        <v>113</v>
      </c>
      <c r="Q4" s="115"/>
      <c r="R4" s="115"/>
      <c r="S4" s="115"/>
      <c r="T4" s="115"/>
    </row>
    <row r="5" ht="19.5" customHeight="1" spans="1:20">
      <c r="A5" s="115" t="s">
        <v>128</v>
      </c>
      <c r="B5" s="115"/>
      <c r="C5" s="115"/>
      <c r="D5" s="115" t="s">
        <v>129</v>
      </c>
      <c r="E5" s="115" t="s">
        <v>135</v>
      </c>
      <c r="F5" s="115" t="s">
        <v>219</v>
      </c>
      <c r="G5" s="115" t="s">
        <v>220</v>
      </c>
      <c r="H5" s="115" t="s">
        <v>135</v>
      </c>
      <c r="I5" s="115" t="s">
        <v>184</v>
      </c>
      <c r="J5" s="115" t="s">
        <v>185</v>
      </c>
      <c r="K5" s="115" t="s">
        <v>135</v>
      </c>
      <c r="L5" s="115" t="s">
        <v>184</v>
      </c>
      <c r="M5" s="115"/>
      <c r="N5" s="115" t="s">
        <v>184</v>
      </c>
      <c r="O5" s="115" t="s">
        <v>185</v>
      </c>
      <c r="P5" s="115" t="s">
        <v>135</v>
      </c>
      <c r="Q5" s="115" t="s">
        <v>219</v>
      </c>
      <c r="R5" s="115" t="s">
        <v>220</v>
      </c>
      <c r="S5" s="115" t="s">
        <v>220</v>
      </c>
      <c r="T5" s="115"/>
    </row>
    <row r="6" ht="19.5" customHeight="1" spans="1:20">
      <c r="A6" s="115"/>
      <c r="B6" s="115"/>
      <c r="C6" s="115"/>
      <c r="D6" s="115"/>
      <c r="E6" s="115"/>
      <c r="F6" s="115"/>
      <c r="G6" s="115" t="s">
        <v>130</v>
      </c>
      <c r="H6" s="115"/>
      <c r="I6" s="115"/>
      <c r="J6" s="115" t="s">
        <v>130</v>
      </c>
      <c r="K6" s="115"/>
      <c r="L6" s="115" t="s">
        <v>130</v>
      </c>
      <c r="M6" s="115" t="s">
        <v>222</v>
      </c>
      <c r="N6" s="115" t="s">
        <v>221</v>
      </c>
      <c r="O6" s="115" t="s">
        <v>130</v>
      </c>
      <c r="P6" s="115"/>
      <c r="Q6" s="115"/>
      <c r="R6" s="115" t="s">
        <v>130</v>
      </c>
      <c r="S6" s="115" t="s">
        <v>223</v>
      </c>
      <c r="T6" s="115" t="s">
        <v>224</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132</v>
      </c>
      <c r="B8" s="115" t="s">
        <v>133</v>
      </c>
      <c r="C8" s="115" t="s">
        <v>134</v>
      </c>
      <c r="D8" s="115" t="s">
        <v>10</v>
      </c>
      <c r="E8" s="109" t="s">
        <v>11</v>
      </c>
      <c r="F8" s="109" t="s">
        <v>12</v>
      </c>
      <c r="G8" s="109" t="s">
        <v>22</v>
      </c>
      <c r="H8" s="109" t="s">
        <v>26</v>
      </c>
      <c r="I8" s="109" t="s">
        <v>31</v>
      </c>
      <c r="J8" s="109" t="s">
        <v>35</v>
      </c>
      <c r="K8" s="109" t="s">
        <v>39</v>
      </c>
      <c r="L8" s="109" t="s">
        <v>43</v>
      </c>
      <c r="M8" s="109" t="s">
        <v>47</v>
      </c>
      <c r="N8" s="109" t="s">
        <v>51</v>
      </c>
      <c r="O8" s="109" t="s">
        <v>54</v>
      </c>
      <c r="P8" s="109" t="s">
        <v>57</v>
      </c>
      <c r="Q8" s="109" t="s">
        <v>60</v>
      </c>
      <c r="R8" s="109" t="s">
        <v>63</v>
      </c>
      <c r="S8" s="109" t="s">
        <v>66</v>
      </c>
      <c r="T8" s="109" t="s">
        <v>69</v>
      </c>
    </row>
    <row r="9" ht="19.5" customHeight="1" spans="1:20">
      <c r="A9" s="115"/>
      <c r="B9" s="115"/>
      <c r="C9" s="115"/>
      <c r="D9" s="115" t="s">
        <v>135</v>
      </c>
      <c r="E9" s="112"/>
      <c r="F9" s="112"/>
      <c r="G9" s="112"/>
      <c r="H9" s="112"/>
      <c r="I9" s="112"/>
      <c r="J9" s="112"/>
      <c r="K9" s="112"/>
      <c r="L9" s="112"/>
      <c r="M9" s="112"/>
      <c r="N9" s="112"/>
      <c r="O9" s="112"/>
      <c r="P9" s="112"/>
      <c r="Q9" s="112"/>
      <c r="R9" s="112"/>
      <c r="S9" s="112"/>
      <c r="T9" s="112"/>
    </row>
    <row r="10" ht="19.5" customHeight="1" spans="1:20">
      <c r="A10" s="122"/>
      <c r="B10" s="122"/>
      <c r="C10" s="122"/>
      <c r="D10" s="122"/>
      <c r="E10" s="112"/>
      <c r="F10" s="112"/>
      <c r="G10" s="112"/>
      <c r="H10" s="112"/>
      <c r="I10" s="112"/>
      <c r="J10" s="112"/>
      <c r="K10" s="112"/>
      <c r="L10" s="112"/>
      <c r="M10" s="112"/>
      <c r="N10" s="112"/>
      <c r="O10" s="112"/>
      <c r="P10" s="112"/>
      <c r="Q10" s="112"/>
      <c r="R10" s="112"/>
      <c r="S10" s="112"/>
      <c r="T10" s="112"/>
    </row>
    <row r="11" ht="19.5" customHeight="1" spans="1:20">
      <c r="A11" s="122" t="s">
        <v>462</v>
      </c>
      <c r="B11" s="122"/>
      <c r="C11" s="122"/>
      <c r="D11" s="122"/>
      <c r="E11" s="122"/>
      <c r="F11" s="122"/>
      <c r="G11" s="122"/>
      <c r="H11" s="122"/>
      <c r="I11" s="122"/>
      <c r="J11" s="122"/>
      <c r="K11" s="122"/>
      <c r="L11" s="122"/>
      <c r="M11" s="122"/>
      <c r="N11" s="122"/>
      <c r="O11" s="122"/>
      <c r="P11" s="122"/>
      <c r="Q11" s="122"/>
      <c r="R11" s="122"/>
      <c r="S11" s="122"/>
      <c r="T11" s="122"/>
    </row>
    <row r="12" spans="1:1">
      <c r="A12" t="s">
        <v>463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1" t="s">
        <v>464</v>
      </c>
    </row>
    <row r="2" ht="14.25" spans="12:12">
      <c r="L2" s="123" t="s">
        <v>465</v>
      </c>
    </row>
    <row r="3" ht="14.25" spans="1:12">
      <c r="A3" s="108" t="s">
        <v>2</v>
      </c>
      <c r="L3" s="123" t="s">
        <v>3</v>
      </c>
    </row>
    <row r="4" ht="19.5" customHeight="1" spans="1:12">
      <c r="A4" s="115" t="s">
        <v>6</v>
      </c>
      <c r="B4" s="115"/>
      <c r="C4" s="115"/>
      <c r="D4" s="115"/>
      <c r="E4" s="115" t="s">
        <v>216</v>
      </c>
      <c r="F4" s="115"/>
      <c r="G4" s="115"/>
      <c r="H4" s="115" t="s">
        <v>217</v>
      </c>
      <c r="I4" s="115" t="s">
        <v>218</v>
      </c>
      <c r="J4" s="115" t="s">
        <v>113</v>
      </c>
      <c r="K4" s="115"/>
      <c r="L4" s="115"/>
    </row>
    <row r="5" ht="19.5" customHeight="1" spans="1:12">
      <c r="A5" s="115" t="s">
        <v>128</v>
      </c>
      <c r="B5" s="115"/>
      <c r="C5" s="115"/>
      <c r="D5" s="115" t="s">
        <v>129</v>
      </c>
      <c r="E5" s="115" t="s">
        <v>135</v>
      </c>
      <c r="F5" s="115" t="s">
        <v>466</v>
      </c>
      <c r="G5" s="115" t="s">
        <v>467</v>
      </c>
      <c r="H5" s="115"/>
      <c r="I5" s="115"/>
      <c r="J5" s="115" t="s">
        <v>135</v>
      </c>
      <c r="K5" s="115" t="s">
        <v>466</v>
      </c>
      <c r="L5" s="109" t="s">
        <v>467</v>
      </c>
    </row>
    <row r="6" ht="19.5" customHeight="1" spans="1:12">
      <c r="A6" s="115"/>
      <c r="B6" s="115"/>
      <c r="C6" s="115"/>
      <c r="D6" s="115"/>
      <c r="E6" s="115"/>
      <c r="F6" s="115"/>
      <c r="G6" s="115"/>
      <c r="H6" s="115"/>
      <c r="I6" s="115"/>
      <c r="J6" s="115"/>
      <c r="K6" s="115"/>
      <c r="L6" s="109" t="s">
        <v>223</v>
      </c>
    </row>
    <row r="7" ht="19.5" customHeight="1" spans="1:12">
      <c r="A7" s="115"/>
      <c r="B7" s="115"/>
      <c r="C7" s="115"/>
      <c r="D7" s="115"/>
      <c r="E7" s="115"/>
      <c r="F7" s="115"/>
      <c r="G7" s="115"/>
      <c r="H7" s="115"/>
      <c r="I7" s="115"/>
      <c r="J7" s="115"/>
      <c r="K7" s="115"/>
      <c r="L7" s="109"/>
    </row>
    <row r="8" ht="19.5" customHeight="1" spans="1:12">
      <c r="A8" s="115" t="s">
        <v>132</v>
      </c>
      <c r="B8" s="115" t="s">
        <v>133</v>
      </c>
      <c r="C8" s="115" t="s">
        <v>134</v>
      </c>
      <c r="D8" s="115" t="s">
        <v>10</v>
      </c>
      <c r="E8" s="109" t="s">
        <v>11</v>
      </c>
      <c r="F8" s="109" t="s">
        <v>12</v>
      </c>
      <c r="G8" s="109" t="s">
        <v>22</v>
      </c>
      <c r="H8" s="109" t="s">
        <v>26</v>
      </c>
      <c r="I8" s="109" t="s">
        <v>31</v>
      </c>
      <c r="J8" s="109" t="s">
        <v>35</v>
      </c>
      <c r="K8" s="109" t="s">
        <v>39</v>
      </c>
      <c r="L8" s="109" t="s">
        <v>43</v>
      </c>
    </row>
    <row r="9" ht="19.5" customHeight="1" spans="1:12">
      <c r="A9" s="115"/>
      <c r="B9" s="115"/>
      <c r="C9" s="115"/>
      <c r="D9" s="115" t="s">
        <v>135</v>
      </c>
      <c r="E9" s="112"/>
      <c r="F9" s="112"/>
      <c r="G9" s="112"/>
      <c r="H9" s="112"/>
      <c r="I9" s="112"/>
      <c r="J9" s="112"/>
      <c r="K9" s="112"/>
      <c r="L9" s="112"/>
    </row>
    <row r="10" ht="19.5" customHeight="1" spans="1:12">
      <c r="A10" s="122"/>
      <c r="B10" s="122"/>
      <c r="C10" s="122"/>
      <c r="D10" s="122"/>
      <c r="E10" s="112"/>
      <c r="F10" s="112"/>
      <c r="G10" s="112"/>
      <c r="H10" s="112"/>
      <c r="I10" s="112"/>
      <c r="J10" s="112"/>
      <c r="K10" s="112"/>
      <c r="L10" s="112"/>
    </row>
    <row r="11" ht="19.5" customHeight="1" spans="1:12">
      <c r="A11" s="122" t="s">
        <v>468</v>
      </c>
      <c r="B11" s="122"/>
      <c r="C11" s="122"/>
      <c r="D11" s="122"/>
      <c r="E11" s="122"/>
      <c r="F11" s="122"/>
      <c r="G11" s="122"/>
      <c r="H11" s="122"/>
      <c r="I11" s="122"/>
      <c r="J11" s="122"/>
      <c r="K11" s="122"/>
      <c r="L11" s="122"/>
    </row>
    <row r="12" spans="1:1">
      <c r="A12" t="s">
        <v>469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上级转移支付补助资金支出绩效自评表</vt:lpstr>
      <vt:lpstr>GK16 省级纪检监察补助资金支出绩效自评表</vt:lpstr>
      <vt:lpstr>GK17 中央纪检监察转移支付及省级配套支出绩效自评表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张颖</cp:lastModifiedBy>
  <dcterms:created xsi:type="dcterms:W3CDTF">2024-09-18T02:23:00Z</dcterms:created>
  <dcterms:modified xsi:type="dcterms:W3CDTF">2024-09-24T07:03:56Z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2024-09-18T02:23:16.510Z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