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<sst xmlns="http://schemas.openxmlformats.org/spreadsheetml/2006/main" count="2474" uniqueCount="715">
  <si>
    <t>收入支出决算表</t>
  </si>
  <si>
    <t>公开01表</t>
  </si>
  <si>
    <t>部门：澄江市城市管理局（本级）</t>
  </si>
  <si>
    <t>金额单位：万元</t>
  </si>
  <si>
    <t>收入</t>
  </si>
  <si>
    <t>支出</t>
  </si>
  <si>
    <t>项目</t>
  </si>
  <si>
    <t>行次</t>
  </si>
  <si>
    <t>金额</t>
  </si>
  <si>
    <t>项目(按功能分类)</t>
  </si>
  <si>
    <t>栏次</t>
  </si>
  <si>
    <t>1</t>
  </si>
  <si>
    <t>2</t>
  </si>
  <si>
    <t>一、一般公共预算财政拨款收入</t>
  </si>
  <si>
    <t>160.65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</si>
  <si>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</si>
  <si>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</si>
  <si>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</si>
  <si>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</si>
  <si>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</si>
  <si>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</si>
  <si>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</si>
  <si>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</si>
  <si>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</si>
  <si>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</si>
  <si>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</si>
  <si>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</si>
  <si>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</si>
  <si>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</si>
  <si>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</si>
  <si>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</si>
  <si>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</si>
  <si>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</si>
  <si>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</si>
  <si>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</si>
  <si>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</si>
  <si>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</si>
  <si>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</si>
  <si>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</si>
  <si>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</si>
  <si>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</si>
  <si>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</si>
  <si>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</si>
  <si>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</si>
  <si>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</si>
  <si>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11.31</t>
  </si>
  <si>
    <t>9</t>
  </si>
  <si>
    <t>九、卫生健康支出</t>
  </si>
  <si>
    <t>39</t>
  </si>
  <si>
    <t>9.17</t>
  </si>
  <si>
    <t>10</t>
  </si>
  <si>
    <t>十、节能环保支出</t>
  </si>
  <si>
    <t>40</t>
  </si>
  <si>
    <t>11</t>
  </si>
  <si>
    <t>十一、城乡社区支出</t>
  </si>
  <si>
    <t>41</t>
  </si>
  <si>
    <t>129.80</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</si>
  <si>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</si>
  <si>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</si>
  <si>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</si>
  <si>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</si>
  <si>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</si>
  <si>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</si>
  <si>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</si>
  <si>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</si>
  <si>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</si>
  <si>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</si>
  <si>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</si>
  <si>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</si>
  <si>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</si>
  <si>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</si>
  <si>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</si>
  <si>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</si>
  <si>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</si>
  <si>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</si>
  <si>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</si>
  <si>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</si>
  <si>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</si>
  <si>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</si>
  <si>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</si>
  <si>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</si>
  <si>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10.36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</si>
  <si>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</si>
  <si>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</si>
  <si>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</si>
  <si>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</si>
  <si>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</si>
  <si>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</si>
  <si>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</si>
  <si>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</si>
  <si>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</si>
  <si>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</si>
  <si>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</si>
  <si>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</si>
  <si>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</si>
  <si>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</si>
  <si>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</si>
  <si>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</si>
  <si>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</si>
  <si>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</si>
  <si>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</si>
  <si>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</si>
  <si>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</si>
  <si>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</si>
  <si>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</si>
  <si>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</si>
  <si>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</si>
  <si>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</si>
  <si>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</si>
  <si>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</si>
  <si>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</si>
  <si>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</si>
  <si>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</si>
  <si>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</si>
  <si>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</si>
  <si>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</si>
  <si>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</si>
  <si>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</si>
  <si>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</si>
  <si>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</si>
  <si>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</si>
  <si>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</si>
  <si>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</si>
  <si>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</si>
  <si>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</si>
  <si>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</si>
  <si>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</si>
  <si>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</si>
  <si>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</si>
  <si>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</si>
  <si>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</si>
  <si>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</si>
  <si>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</si>
  <si>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</si>
  <si>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</si>
  <si>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</si>
  <si>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</si>
  <si>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</si>
  <si>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</si>
  <si>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</si>
  <si>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</si>
  <si>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</si>
  <si>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</si>
  <si>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</si>
  <si>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</si>
  <si>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</si>
  <si>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</si>
  <si>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</si>
  <si>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5.63</t>
  </si>
  <si>
    <t>2101103</t>
  </si>
  <si>
    <t>公务员医疗补助</t>
  </si>
  <si>
    <t>3.06</t>
  </si>
  <si>
    <t>2101199</t>
  </si>
  <si>
    <t>其他行政事业单位医疗支出</t>
  </si>
  <si>
    <t>0.48</t>
  </si>
  <si>
    <t>212</t>
  </si>
  <si>
    <t>城乡社区支出</t>
  </si>
  <si>
    <t>21201</t>
  </si>
  <si>
    <t>城乡社区管理事务</t>
  </si>
  <si>
    <t>113.33</t>
  </si>
  <si>
    <t>2120101</t>
  </si>
  <si>
    <t>行政运行</t>
  </si>
  <si>
    <t>111.98</t>
  </si>
  <si>
    <t>2120199</t>
  </si>
  <si>
    <t>其他城乡社区管理事务支出</t>
  </si>
  <si>
    <t>1.35</t>
  </si>
  <si>
    <t>21203</t>
  </si>
  <si>
    <t>城乡社区公共设施</t>
  </si>
  <si>
    <t>13.10</t>
  </si>
  <si>
    <t>2120399</t>
  </si>
  <si>
    <t>其他城乡社区公共设施支出</t>
  </si>
  <si>
    <t>21299</t>
  </si>
  <si>
    <t>其他城乡社区支出</t>
  </si>
  <si>
    <t>3.37</t>
  </si>
  <si>
    <t>2129999</t>
  </si>
  <si>
    <t>221</t>
  </si>
  <si>
    <t>住房保障支出</t>
  </si>
  <si>
    <t>22102</t>
  </si>
  <si>
    <t>住房改革支出</t>
  </si>
  <si>
    <t>2210201</t>
  </si>
  <si>
    <t>住房公积金</t>
  </si>
  <si>
    <t>9.90</t>
  </si>
  <si>
    <t>2210203</t>
  </si>
  <si>
    <t>购房补贴</t>
  </si>
  <si>
    <t>0.46</t>
  </si>
  <si>
    <t>注：本表反映部门本年度取得的各项收入情况。</t>
  </si>
  <si>
    <t>支出决算表</t>
  </si>
  <si>
    <t>公开03表</t>
  </si>
  <si>
    <t>基本支出</t>
  </si>
  <si>
    <t>项目支出</t>
  </si>
  <si>
    <t>上缴上级支出</t>
  </si>
  <si>
    <t>经营支出</t>
  </si>
  <si>
    <t>对附属单位补助支出</t>
  </si>
  <si>
    <t>142.82</t>
  </si>
  <si>
    <t>17.83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</si>
  <si>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</si>
  <si>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</si>
  <si>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</si>
  <si>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</si>
  <si>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</si>
  <si>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</si>
  <si>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</si>
  <si>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</si>
  <si>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</si>
  <si>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</si>
  <si>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</si>
  <si>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</si>
  <si>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</si>
  <si>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</si>
  <si>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</si>
  <si>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</si>
  <si>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</si>
  <si>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</si>
  <si>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</si>
  <si>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</si>
  <si>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</si>
  <si>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</si>
  <si>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</si>
  <si>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</si>
  <si>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</si>
  <si>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</si>
  <si>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</si>
  <si>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</si>
  <si>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</si>
  <si>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</si>
  <si>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</si>
  <si>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</si>
  <si>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</si>
  <si>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132.14</t>
  </si>
  <si>
    <t>10.68</t>
  </si>
  <si>
    <t>201</t>
  </si>
  <si>
    <t>一般公共服务支出</t>
  </si>
  <si>
    <t>20199</t>
  </si>
  <si>
    <t>其他一般公共服务支出</t>
  </si>
  <si>
    <t>2019999</t>
  </si>
  <si>
    <t>101.30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</si>
  <si>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</si>
  <si>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</si>
  <si>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</si>
  <si>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</si>
  <si>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</si>
  <si>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</si>
  <si>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</si>
  <si>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</si>
  <si>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</si>
  <si>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</si>
  <si>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</si>
  <si>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</si>
  <si>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27.28</t>
  </si>
  <si>
    <t>30201</t>
  </si>
  <si>
    <t xml:space="preserve">  办公费</t>
  </si>
  <si>
    <t>1.60</t>
  </si>
  <si>
    <t>31001</t>
  </si>
  <si>
    <t xml:space="preserve">  房屋建筑物购建</t>
  </si>
  <si>
    <t>30102</t>
  </si>
  <si>
    <t xml:space="preserve">  津贴补贴</t>
  </si>
  <si>
    <t>37.43</t>
  </si>
  <si>
    <t>30202</t>
  </si>
  <si>
    <t xml:space="preserve">  印刷费</t>
  </si>
  <si>
    <t>31002</t>
  </si>
  <si>
    <t xml:space="preserve">  办公设备购置</t>
  </si>
  <si>
    <t>30103</t>
  </si>
  <si>
    <t xml:space="preserve">  奖金</t>
  </si>
  <si>
    <t>17.07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</si>
  <si>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</si>
  <si>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</si>
  <si>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</si>
  <si>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</si>
  <si>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</si>
  <si>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</si>
  <si>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</si>
  <si>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</si>
  <si>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</si>
  <si>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</si>
  <si>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</si>
  <si>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</si>
  <si>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</si>
  <si>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</si>
  <si>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</si>
  <si>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</si>
  <si>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</si>
  <si>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</si>
  <si>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</si>
  <si>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</si>
  <si>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</si>
  <si>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</si>
  <si>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</si>
  <si>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</si>
  <si>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</si>
  <si>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</si>
  <si>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</si>
  <si>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</si>
  <si>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</si>
  <si>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</si>
  <si>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</si>
  <si>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</si>
  <si>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</si>
  <si>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</si>
  <si>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</si>
  <si>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</si>
  <si>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</si>
  <si>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</si>
  <si>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</si>
  <si>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</si>
  <si>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</si>
  <si>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</si>
  <si>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0.62</t>
  </si>
  <si>
    <t>30211</t>
  </si>
  <si>
    <t xml:space="preserve">  差旅费</t>
  </si>
  <si>
    <t>1.41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</si>
  <si>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</si>
  <si>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</si>
  <si>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</si>
  <si>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</si>
  <si>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</si>
  <si>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</si>
  <si>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</si>
  <si>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</si>
  <si>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</si>
  <si>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</si>
  <si>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</si>
  <si>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</si>
  <si>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</si>
  <si>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</si>
  <si>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</si>
  <si>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</si>
  <si>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19.83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</si>
  <si>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</si>
  <si>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</si>
  <si>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</si>
  <si>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</si>
  <si>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</si>
  <si>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</si>
  <si>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</si>
  <si>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</si>
  <si>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</si>
  <si>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</si>
  <si>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</si>
  <si>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</si>
  <si>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</si>
  <si>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</si>
  <si>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0.23</t>
  </si>
  <si>
    <t>31022</t>
  </si>
  <si>
    <t xml:space="preserve">  无形资产购置</t>
  </si>
  <si>
    <t>30302</t>
  </si>
  <si>
    <t xml:space="preserve">  退休费</t>
  </si>
  <si>
    <t>30217</t>
  </si>
  <si>
    <t xml:space="preserve">  公务接待费</t>
  </si>
  <si>
    <t>0.42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</si>
  <si>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</si>
  <si>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</si>
  <si>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</si>
  <si>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</si>
  <si>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</si>
  <si>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</si>
  <si>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</si>
  <si>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</si>
  <si>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</si>
  <si>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</si>
  <si>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</si>
  <si>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</si>
  <si>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</si>
  <si>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</si>
  <si>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</si>
  <si>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</si>
  <si>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</si>
  <si>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</si>
  <si>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</si>
  <si>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</si>
  <si>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</si>
  <si>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</si>
  <si>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</si>
  <si>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</si>
  <si>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</si>
  <si>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</si>
  <si>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</si>
  <si>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</si>
  <si>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</si>
  <si>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</si>
  <si>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</si>
  <si>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</si>
  <si>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</si>
  <si>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</si>
  <si>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</si>
  <si>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</si>
  <si>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1.28</t>
  </si>
  <si>
    <t>31299</t>
  </si>
  <si>
    <t xml:space="preserve">  其他对企业补助</t>
  </si>
  <si>
    <t>30309</t>
  </si>
  <si>
    <t xml:space="preserve">  奖励金</t>
  </si>
  <si>
    <t>30229</t>
  </si>
  <si>
    <t xml:space="preserve">  福利费</t>
  </si>
  <si>
    <t>0.58</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</si>
  <si>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</si>
  <si>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</si>
  <si>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</si>
  <si>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</si>
  <si>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</si>
  <si>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</si>
  <si>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</si>
  <si>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</si>
  <si>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</si>
  <si>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</si>
  <si>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</si>
  <si>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</si>
  <si>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5.16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</si>
  <si>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</si>
  <si>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</si>
  <si>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</si>
  <si>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</si>
  <si>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</si>
  <si>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</si>
  <si>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</si>
  <si>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</si>
  <si>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</si>
  <si>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</si>
  <si>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</si>
  <si>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</si>
  <si>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</si>
  <si>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</si>
  <si>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</si>
  <si>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</si>
  <si>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</si>
  <si>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</si>
  <si>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</si>
  <si>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</si>
  <si>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</si>
  <si>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</si>
  <si>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</si>
  <si>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</si>
  <si>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</si>
  <si>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</si>
  <si>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</si>
  <si>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</si>
  <si>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</si>
  <si>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</si>
  <si>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</si>
  <si>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</si>
  <si>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</si>
  <si>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</si>
  <si>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</si>
  <si>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</si>
  <si>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</si>
  <si>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</si>
  <si>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</si>
  <si>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</si>
  <si>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</si>
  <si>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</si>
  <si>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</si>
  <si>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</si>
  <si>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</si>
  <si>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</si>
  <si>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</si>
  <si>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</si>
  <si>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</si>
  <si>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</si>
  <si>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</si>
  <si>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</si>
  <si>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</si>
  <si>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</si>
  <si>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</si>
  <si>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</si>
  <si>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</si>
  <si>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4.73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</si>
  <si>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</si>
  <si>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</si>
  <si>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</si>
  <si>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</si>
  <si>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</si>
  <si>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注：本部门2023年度没有政府性基金预算财政拨款收入，也没有使用政府性基金预算财政拨款安排的支出，《政府性基金预算财政拨款收入支出决算表》为空表。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</si>
  <si>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</si>
  <si>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</si>
  <si>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</si>
  <si>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</si>
  <si>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</si>
  <si>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注：本部门2023年度没有国有资本经营预算财政拨款收入，也没有使用国有资本经营预算财政拨款安排的支出，《国有资本经营预算财政拨款收入支出决算表》为空表。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</si>
  <si>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</si>
  <si>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</si>
  <si>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</si>
  <si>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</si>
  <si>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</si>
  <si>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</si>
  <si>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</si>
  <si>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</si>
  <si>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</si>
  <si>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</si>
  <si>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</si>
  <si>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2.26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</si>
  <si>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</si>
  <si>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</si>
  <si>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</si>
  <si>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</si>
  <si>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</si>
  <si>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</si>
  <si>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</si>
  <si>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</si>
  <si>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</si>
  <si>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</si>
  <si>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</si>
  <si>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</si>
  <si>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</si>
  <si>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</si>
  <si>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</si>
  <si>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</si>
  <si>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</si>
  <si>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</si>
  <si>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</si>
  <si>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</si>
  <si>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</si>
  <si>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</si>
  <si>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</si>
  <si>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</si>
  <si>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</si>
  <si>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</si>
  <si>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</si>
  <si>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</si>
  <si>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</si>
  <si>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</si>
  <si>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</si>
  <si>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部门：澄江市城市管理局</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</si>
  <si>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</si>
  <si>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</si>
  <si>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</si>
  <si>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</si>
  <si>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</si>
  <si>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</si>
  <si>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</si>
  <si>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</si>
  <si>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</si>
  <si>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</si>
  <si>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</si>
  <si>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</si>
  <si>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</si>
  <si>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</si>
  <si>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</si>
  <si>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</si>
  <si>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</si>
  <si>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r>
      <rPr>
        <sz val="10"/>
        <color rgb="FF000000"/>
        <rFont val="宋体"/>
        <charset val="0"/>
      </rPr>
      <t>公开</t>
    </r>
    <r>
      <rPr>
        <sz val="10"/>
        <color rgb="FF000000"/>
        <rFont val="Arial"/>
        <charset val="0"/>
      </rPr>
      <t>13</t>
    </r>
    <r>
      <rPr>
        <sz val="10"/>
        <color rgb="FF000000"/>
        <rFont val="宋体"/>
        <charset val="0"/>
      </rPr>
      <t>表</t>
    </r>
  </si>
  <si>
    <t>一、部门基本情况</t>
  </si>
  <si>
    <t>（一）部门概况</t>
  </si>
  <si>
    <t>澄江市城市管理局于2019年2月成立，是政府工作部门，正科级，属财政全额拨款一级预算单位，实行独立财务核算，执行行政单位会计制度，下属二级事业预算单位4个。全系统总编制人数43人，其中：行政编制6人，事业编制37人。年末实有在职在编人员42人，退休人员3人。实有车辆17辆（其中：城市绿化巡逻车1辆，消防车1辆，浇灌车1辆，微型车1辆，人居环境整治巡查车2辆，路灯维修高空作业车1辆，执法巡逻车10辆）。</t>
  </si>
  <si>
    <t>（二）部门绩效目标的设立情况</t>
  </si>
  <si>
    <t>2023年实行绩效目标管理的一级预算单位1个，二级预算单位4个，管理的项目13个，涉及财政拨款资金1249.06万元，其中：年初预算11个，预算资金1224.06万元，分别是：1、人居环境综合整治工作经费15.92万元；2、主城区市政设施零星修补工程项目专项资金50.00万元；3、数字城管监督指挥中心运行维护专项资金30.42万元；4、综合执法经费130.02万元；5、建筑垃圾（含渣土）工作经费100.00万元；6、城市绿化维护费专项资金403.10万元；7、2019年城市绿化维护费借款专项资金79.60万元；8、路灯维护费专项资金50.00万元；9、路灯电费专项资金300.00万元；10、路灯维护费欠款专项经费42.00万元；11、西浦公园龙潭清淤费公园卫生维护费专项资金23.00万元。</t>
  </si>
  <si>
    <t>（三）部门整体收支情况</t>
  </si>
  <si>
    <t>（四）部门预算管理制度建设情况</t>
  </si>
  <si>
    <t>建立完善财务管理制度，严格执行预算管理规定，制定项目实施方案及绩效自评方案，成立工作领导小组，对项目实施进行跟踪监督。</t>
  </si>
  <si>
    <t>（五）严控“三公经费”支出情况</t>
  </si>
  <si>
    <t>坚持厉行节约，严控”三公经费”开支，做到严格管理、规范使用，2021年“三公”经费预算合计7.91万元，其中：公务接待费2.26万元，公务用车运行维护费5.65万元。本年实际支出“三公”经费公务用车运行维护费3.52万元。</t>
  </si>
  <si>
    <t>二、绩效自评工作情况</t>
  </si>
  <si>
    <t>（一）绩效自评的目的</t>
  </si>
  <si>
    <t>通过实施项目支出绩效评价，增强单位的绩效观念和责任意识，确保资金使用达到预期目标，善于发现资金管理使用中存在的问题，分析原因，找出解决办法，总结经验，补齐短板，不断深化和落实绩效管理责任，改进绩效管理工作，提高资金管理水平，发挥资金使用效益，使资金得到全面有效的监管。</t>
  </si>
  <si>
    <t>（二）自评组织过程</t>
  </si>
  <si>
    <r>
      <rPr>
        <sz val="12"/>
        <color rgb="FF000000"/>
        <rFont val="宋体"/>
        <charset val="134"/>
      </rPr>
      <t>1.</t>
    </r>
    <r>
      <rPr>
        <sz val="12"/>
        <color rgb="FF000000"/>
        <rFont val="Source Han Sans CN"/>
        <charset val="134"/>
      </rPr>
      <t>前期准备</t>
    </r>
  </si>
  <si>
    <t>组织人员学习绩效自评相关文件，制定可行的实施方案，成立绩效自评工作领导小组。</t>
  </si>
  <si>
    <r>
      <rPr>
        <sz val="12"/>
        <color rgb="FF000000"/>
        <rFont val="宋体"/>
        <charset val="134"/>
      </rPr>
      <t>2.</t>
    </r>
    <r>
      <rPr>
        <sz val="12"/>
        <color rgb="FF000000"/>
        <rFont val="Source Han Sans CN"/>
        <charset val="134"/>
      </rPr>
      <t>组织实施</t>
    </r>
  </si>
  <si>
    <t>按照全年的工作任务，围绕2021年预算制定的项目绩效目标，组织项目实施单位进行梳理自评并附相关材料提交绩效自评工作小组，项目绩效自评小组分析汇总，并核实情况，完成绩效自评表，形成自评报告。</t>
  </si>
  <si>
    <t>三、评价情况分析及综合评价结论</t>
  </si>
  <si>
    <t>2023年项目没有超出预算，严格按照年初预算进行支付，支付时按照财务管理规定和资金使用用途，实行专款专用，不存在挤占挪用资金行为。按照项目完成情况及时、规范支付资金，不存在超范围超标准支出。通过对项目的实施，实现城市管理精细化、规范化。整体绩效目标已完成，达到预期的效果，综合评价为优秀级别。</t>
  </si>
  <si>
    <t>四、存在的问题和整改情况</t>
  </si>
  <si>
    <t>一是资金使用制度不完善，我单位虽然制定了一系列的内控制度，对制度的执行力不够，导致内部控制制度未能发挥应有的作用；二是个部项目开展比较缓慢，资金未能及时支付到位，未支付资金被财政作预算调减，导致项目无法进行。建立长期有效的专项资金监督体系，对项目实施和资金使用进行全程跟踪监督，及时掌握进度，定期报告资金使用情况和项目实施情况，确保专项资金用到实处，实现效益最大化。</t>
  </si>
  <si>
    <t>五、绩效自评结果应用</t>
  </si>
  <si>
    <t>建立和完善绩效报告，对发现的问题及时反馈项目实施单位，并督促整改到位。将绩效评价结果作为下一年度预算项目编制的基本依据。</t>
  </si>
  <si>
    <t>六、主要经验及做法</t>
  </si>
  <si>
    <t>组织人员学习相关文件精神，吃透政策，准确编制预算，制定可行的实施方案，成立项目绩效管理工作领导小组，开展2020年度预算项目资金绩效自评工作，对自评工作中存在的问题，及时发现及时整改，认真总结并按时填报自评情况。建立绩效信息公开制度，将单位整体支出绩效自评报告，以及纳入自评范围的项目自评表和绩效自评报告，通过单位门户网站向社会公开，接受社会监督。</t>
  </si>
  <si>
    <t>七、其他需说明的情况</t>
  </si>
  <si>
    <t>按要求抓好项目的审计工作。</t>
  </si>
  <si>
    <t>备注：涉密部门和涉密信息按保密规定不公开。</t>
  </si>
  <si>
    <t>2023年度部门整体支出绩效自评表</t>
  </si>
  <si>
    <r>
      <rPr>
        <sz val="10"/>
        <color rgb="FF000000"/>
        <rFont val="宋体"/>
        <charset val="0"/>
      </rPr>
      <t>公开</t>
    </r>
    <r>
      <rPr>
        <sz val="10"/>
        <color rgb="FF000000"/>
        <rFont val="Arial"/>
        <charset val="0"/>
      </rPr>
      <t>14</t>
    </r>
    <r>
      <rPr>
        <sz val="10"/>
        <color rgb="FF000000"/>
        <rFont val="宋体"/>
        <charset val="0"/>
      </rPr>
      <t>表</t>
    </r>
  </si>
  <si>
    <t>部门名称</t>
  </si>
  <si>
    <t>澄江市城市管理局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</si>
  <si>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</si>
  <si>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</si>
  <si>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</si>
  <si>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</si>
  <si>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</si>
  <si>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</si>
  <si>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</si>
  <si>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</si>
  <si>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</si>
  <si>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年初预算项目9个，预算资金1081.84万元，实际支出429.49万元，资金支付率39.70%。由于财政资金困难，年初预算资金没有全部支付到位，导致该项目目前拖欠资金严重。全年整体绩效目标基本完成，达到预期效果。</t>
  </si>
  <si>
    <t>其中：财政拨款</t>
  </si>
  <si>
    <t>其他资金</t>
  </si>
  <si>
    <t>上年结转</t>
  </si>
  <si>
    <t>部门年度目标</t>
  </si>
  <si>
    <t>2023年在市委、市政府的坚强领导下，坚持“管好城市为人民”的服务理念，巩固“强基础、转作风、树形象”成果，贯彻以人民为中心的思想理念，统筹安排，精心部署、真抓实干，扎实推进城管各项工作：1、持续开展市容市貌、环境卫生整治及爱国卫生“7个专项”行动相关工作；2、全面启动创建国家园林城市工作，按照澄江市创建国家园林城市工作方案，对标对表，完成各项创建任务，力争2023年年底实现国家园林城市的创建目标，使城市人文、生活、居住、投资环境得到更大的改善和提升；3、全面提升城市管理行政执法水平，加强执法队伍规范化建设；4、继续按照城镇住宅小区违法违规搭建清理整治工作要求，持续推进开展城镇住宅小区违法违规搭建清理整治工作；5、加强城市绿化管理工作，西浦公园、凤山公园设施维护及环境卫生清扫保洁工作，塑造良好的城市公园形象；6、强化市政基础设施维护工作，加强城市主干道、大型广场、繁华商业街等重点区域市政基础设施维护工作；7、持续做好城市路灯维护、停车收费、公园管护等日常管理工作；做好上级交办的各项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</si>
  <si>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</si>
  <si>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</si>
  <si>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</si>
  <si>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</si>
  <si>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</si>
  <si>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</si>
  <si>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</si>
  <si>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</si>
  <si>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</si>
  <si>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</si>
  <si>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</si>
  <si>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</si>
  <si>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</si>
  <si>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城市管辖区域覆盖范围</t>
  </si>
  <si>
    <t>&gt;=</t>
  </si>
  <si>
    <t>39700</t>
  </si>
  <si>
    <t>平方公里</t>
  </si>
  <si>
    <t>达到预期目标</t>
  </si>
  <si>
    <t>开展行政执法覆盖范围</t>
  </si>
  <si>
    <t>城市绿化管护面积</t>
  </si>
  <si>
    <t>509.5</t>
  </si>
  <si>
    <t>亩</t>
  </si>
  <si>
    <t>城市路灯维修数量</t>
  </si>
  <si>
    <t>5400</t>
  </si>
  <si>
    <t>盏</t>
  </si>
  <si>
    <t>质量指标</t>
  </si>
  <si>
    <t>执法案件办结率</t>
  </si>
  <si>
    <t>=</t>
  </si>
  <si>
    <t>100</t>
  </si>
  <si>
    <t>%</t>
  </si>
  <si>
    <t>植株成活率</t>
  </si>
  <si>
    <t>95</t>
  </si>
  <si>
    <t>病虫害发生率</t>
  </si>
  <si>
    <t>&lt;</t>
  </si>
  <si>
    <t>1.9</t>
  </si>
  <si>
    <t>市政基础设施完好率</t>
  </si>
  <si>
    <t>效益指标</t>
  </si>
  <si>
    <t>社会效益指标</t>
  </si>
  <si>
    <t>提升城市宜居水平</t>
  </si>
  <si>
    <t>生态效益指标</t>
  </si>
  <si>
    <t>城市绿化率</t>
  </si>
  <si>
    <t>40.01</t>
  </si>
  <si>
    <t>满意度指标</t>
  </si>
  <si>
    <t>服务对象满意度指标</t>
  </si>
  <si>
    <t>群众满意度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</si>
  <si>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</si>
  <si>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</si>
  <si>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</si>
  <si>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</si>
  <si>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</si>
  <si>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r>
      <rPr>
        <sz val="10"/>
        <color rgb="FF000000"/>
        <rFont val="宋体"/>
        <charset val="0"/>
      </rPr>
      <t>公开</t>
    </r>
    <r>
      <rPr>
        <sz val="10"/>
        <color rgb="FF000000"/>
        <rFont val="Arial"/>
        <charset val="0"/>
      </rPr>
      <t>15-1</t>
    </r>
    <r>
      <rPr>
        <sz val="10"/>
        <color rgb="FF000000"/>
        <rFont val="宋体"/>
        <charset val="0"/>
      </rPr>
      <t>表</t>
    </r>
  </si>
  <si>
    <t>项目名称</t>
  </si>
  <si>
    <t>数字城管监督指挥中心运行维护专项资金</t>
  </si>
  <si>
    <t>主管部门</t>
  </si>
  <si>
    <t>实施单位</t>
  </si>
  <si>
    <t>澄江市综合行政执法局</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</si>
  <si>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</si>
  <si>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</si>
  <si>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</si>
  <si>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</si>
  <si>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</si>
  <si>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</si>
  <si>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</si>
  <si>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</si>
  <si>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</si>
  <si>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</si>
  <si>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</si>
  <si>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澄江市城市管理局数字城管监督指挥中心2023年目标：
（1）澄江市城市管理局数字城管监督指挥中心坚持以人为本、服务民生的原则，推进城市管理资源的优化整合，发挥市、县两级监督、两级指挥的公共服务职能，建立起沟通快捷、分工明确、反应快捷、处置及时、运转高效的城市管理监督和处置机制，确保有效提高城市管理的效率、质量和水平，从而推进我市城市管理工作更上新台阶。
（2）数字城管为城市发展服务，为全市人民服务，促进城市管理手段和运行向精细化转变，提升城市整体形象；
（3）加快和有关部门相关联，尽量使案件处理更全面。 
（4）建立平台运行维护高效管理机制，加强数字中心平台设备运行有效率。
（5）加快公安视频共享建设。
（6）紧扣中心，助力我市创文、创卫工作出成效。   
（7）加快宣传，不断扩大数字城管在群众心中的知晓率和影响力。
（8）通过实施数字化城市管理新型模式，综合应用多种现代化信息技术、各类业务平台，形成完整、闭合、互通互联的城市综合管理系统。将监督职能与管理职能分开，强化监督与服务，城市管理从粗放转向精细，实现城市管理精确、敏捷、高效、全过程、全覆盖。坚持以人为本、服务民生的原则，推进城市管理资源的优化整合，发挥玉溪市、澄江市两级监督、两级指挥的公共服务职能，建立起沟通快捷、分工明确、反应迅速、处置及时、运转高效的城市管理监督和处置机制，有效提高城市管理的效率、质量和水平，全面提升了城市品质。</t>
  </si>
  <si>
    <t>该项目年初预算资金8.96万元，全年预算数为1.35万元，实际支出资金1.35万元，项目执行率100%。由于财政资金困难，年初预算资金没有全部支付到位，导致该项目目前拖欠资金严重。全年整体绩效目标基本完成，达到预期效果。</t>
  </si>
  <si>
    <t>项目支出绩效指标表</t>
  </si>
  <si>
    <t xml:space="preserve">年度指标值 </t>
  </si>
  <si>
    <t>一级
指标</t>
  </si>
  <si>
    <t>信息采集员上报案件数量</t>
  </si>
  <si>
    <t>10000</t>
  </si>
  <si>
    <t>件</t>
  </si>
  <si>
    <t>93%</t>
  </si>
  <si>
    <t>因采集员被抽调参加城市管理局开展的违建整治工作，导致有几周时间无人上报，所以案件数量未达标。</t>
  </si>
  <si>
    <t>坐席员案件处理数量</t>
  </si>
  <si>
    <t>9000</t>
  </si>
  <si>
    <t>100%</t>
  </si>
  <si>
    <t>达到预期效果</t>
  </si>
  <si>
    <t>案件处理的结案率</t>
  </si>
  <si>
    <t>99</t>
  </si>
  <si>
    <t>时效指标</t>
  </si>
  <si>
    <t>案件处理完成时间</t>
  </si>
  <si>
    <t>&lt;=</t>
  </si>
  <si>
    <t>小时</t>
  </si>
  <si>
    <t>社会效益</t>
  </si>
  <si>
    <t>提升城市精细化管理水平</t>
  </si>
  <si>
    <t>服务对象满意度</t>
  </si>
  <si>
    <t>面向全市人民满意度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</si>
  <si>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</si>
  <si>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</si>
  <si>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</si>
  <si>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</si>
  <si>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</si>
  <si>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</si>
  <si>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</si>
  <si>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</si>
  <si>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</si>
  <si>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</si>
  <si>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r>
      <rPr>
        <sz val="10"/>
        <color rgb="FF000000"/>
        <rFont val="宋体"/>
        <charset val="0"/>
      </rPr>
      <t>公开</t>
    </r>
    <r>
      <rPr>
        <sz val="10"/>
        <color rgb="FF000000"/>
        <rFont val="Arial"/>
        <charset val="0"/>
      </rPr>
      <t>15-2</t>
    </r>
    <r>
      <rPr>
        <sz val="10"/>
        <color rgb="FF000000"/>
        <rFont val="宋体"/>
        <charset val="0"/>
      </rPr>
      <t>表</t>
    </r>
  </si>
  <si>
    <t>主城区市政设施零星修补工程项目专项资金</t>
  </si>
  <si>
    <t>对县城建成区的主次干道、商业街、广场、桥梁等进行管理维护，重点抓好以下几项市政设施维修维护管理工作：一是加强城市道路（主、次干道，商业大街）、桥梁、广场的管理和维护工作；二是加强对现有城市道路无障碍设施的日常管理；三是认真贯彻落实《城市道路管理条例》,依法依规认真履行城市市政行政职能职责，强化道路挖掘审批管理和修复质量监管，努力提高市政设施完好率。四是加强市政公用设施巡查维护，确保市政道路及市政设施无破损，完好率达到95%以上；五是城市主干道、大型广场、繁华商业街等Ⅰ等维护管理区，做到每日巡查一次；六是城市次干道、小型广场、步行街、一般商业街等Ⅱ等维护管理区，做到每周巡查一次，接到市民举报时，确保在一小时内安排工程人员赶到现场进行维护管理，确保市政道路及市政设施无破损，完好率达到95%以上。通过开展市政公用设施精细化管理工作，我市建成区市政设施功能得到了进一步完善，有效提升了城市人居环境，为巩固我市文明城市创建成果提供了有力的支撑。</t>
  </si>
  <si>
    <t>该项目年初预算资金50.00万元，全年预算数为13.10万元，实际支出资金13.10万元，项目执行率100%。由于财政资金困难，年初预算资金没有全部支付到位，导致该项目目前拖欠资金严重。全年整体绩效目标基本完成，达到预期效果。</t>
  </si>
  <si>
    <t>更换水篦子、窨井盖数量</t>
  </si>
  <si>
    <t>159</t>
  </si>
  <si>
    <t>套</t>
  </si>
  <si>
    <t>改造修补人行道数量</t>
  </si>
  <si>
    <t>800</t>
  </si>
  <si>
    <t>平方米</t>
  </si>
  <si>
    <t>改造修补车行道数量</t>
  </si>
  <si>
    <t>市政设施完好率</t>
  </si>
  <si>
    <t>维护市政设施修补及时率</t>
  </si>
  <si>
    <t>完善市政基础设施修补率</t>
  </si>
  <si>
    <t>提高城市宜居水平</t>
  </si>
  <si>
    <t>面向全县人民满意度</t>
  </si>
  <si>
    <r>
      <rPr>
        <sz val="10"/>
        <color rgb="FF000000"/>
        <rFont val="宋体"/>
        <charset val="0"/>
      </rPr>
      <t>公开</t>
    </r>
    <r>
      <rPr>
        <sz val="10"/>
        <color rgb="FF000000"/>
        <rFont val="Arial"/>
        <charset val="0"/>
      </rPr>
      <t>15-3</t>
    </r>
    <r>
      <rPr>
        <sz val="10"/>
        <color rgb="FF000000"/>
        <rFont val="宋体"/>
        <charset val="0"/>
      </rPr>
      <t>表</t>
    </r>
  </si>
  <si>
    <t>人居环境综合整治工作经费</t>
  </si>
  <si>
    <t>2023年为进一步加强爱国卫生运动“七个专项行动”，不断改善城乡人居环境，以广泛深入开展城乡人居环境整治为抓手，以建设美丽宜居城乡环境为导向，结合卫生城市、文明城市等创建工作，立足实际，补短板、找差距、抓落实，促进城乡人居环境卫生条件明显改善。在全市积极开展城乡人居环境整治工作，对老旧小区、城中村、城乡结合部“十乱”现象集中整治，营造干净整洁舒适的人居环境。推进清洁村庄行动常态化，深入开展村庄清洁行动328个自然村建立村庄保洁制度，实现自然村保洁员全覆盖，生活垃圾做到日产日清，无垃圾满溢现象，垃圾收集后，及时对路面、垃圾收集桶清洗保洁。及时清运日常生活垃圾，按照村收集、镇转运、市处理的体系。</t>
  </si>
  <si>
    <t>该项目年初预算资金9.62万元，全年预算数为3.37万元，实际支出资金3.37万元，项目执行率100%。由于财政资金困难，年初预算资金没有全部支付到位，导致该项目目前拖欠资金严重。全年整体绩效目标基本完成，达到预期效果。</t>
  </si>
  <si>
    <t>人居环境整治宣传次数</t>
  </si>
  <si>
    <t>次/年</t>
  </si>
  <si>
    <t>人居环境巡查、检查、督促、指导次数</t>
  </si>
  <si>
    <t>次/月</t>
  </si>
  <si>
    <t>城乡裸露垃圾消除率</t>
  </si>
  <si>
    <t>生态效益</t>
  </si>
  <si>
    <t>建立城镇长效保洁机制</t>
  </si>
  <si>
    <t>垃圾规范清运</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</si>
</sst>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 numFmtId="179" formatCode="0_ "/>
  </numFmts>
  <fonts count="49">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sz val="12"/>
      <color indexed="8"/>
      <name val="宋体"/>
      <charset val="134"/>
    </font>
    <font>
      <sz val="10"/>
      <color indexed="8"/>
      <name val="Arial"/>
      <charset val="0"/>
    </font>
    <font>
      <sz val="10"/>
      <color rgb="FF000000"/>
      <name val="宋体"/>
      <charset val="0"/>
    </font>
    <font>
      <sz val="10"/>
      <color indexed="8"/>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5" borderId="23" applyNumberFormat="0" applyAlignment="0" applyProtection="0">
      <alignment vertical="center"/>
    </xf>
    <xf numFmtId="0" fontId="38" fillId="6" borderId="24" applyNumberFormat="0" applyAlignment="0" applyProtection="0">
      <alignment vertical="center"/>
    </xf>
    <xf numFmtId="0" fontId="39" fillId="6" borderId="23" applyNumberFormat="0" applyAlignment="0" applyProtection="0">
      <alignment vertical="center"/>
    </xf>
    <xf numFmtId="0" fontId="40" fillId="7"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0" fillId="0" borderId="0">
      <alignment vertical="center"/>
    </xf>
  </cellStyleXfs>
  <cellXfs count="133">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xf numFmtId="0" fontId="5" fillId="0" borderId="0" xfId="0" applyFont="1" applyFill="1" applyBorder="1" applyAlignment="1"/>
    <xf numFmtId="0" fontId="6" fillId="0" borderId="0" xfId="0" applyFont="1" applyFill="1" applyBorder="1" applyAlignment="1">
      <alignment horizontal="right"/>
    </xf>
    <xf numFmtId="0" fontId="7" fillId="0" borderId="0" xfId="0" applyFont="1" applyFill="1" applyBorder="1" applyAlignment="1">
      <alignment horizont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 fillId="0" borderId="1" xfId="0" applyFont="1" applyFill="1" applyBorder="1" applyAlignment="1">
      <alignment horizontal="left"/>
    </xf>
    <xf numFmtId="0" fontId="2" fillId="0" borderId="0" xfId="0" applyFont="1" applyFill="1" applyBorder="1" applyAlignment="1">
      <alignment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alignment horizontal="right"/>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1" fillId="0" borderId="0" xfId="49" applyFont="1" applyAlignment="1">
      <alignment horizontal="center" vertical="center"/>
    </xf>
    <xf numFmtId="0" fontId="2" fillId="0" borderId="0" xfId="0" applyFont="1" applyFill="1" applyAlignment="1">
      <alignment vertical="center"/>
    </xf>
    <xf numFmtId="0" fontId="12" fillId="0" borderId="0"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49" applyNumberFormat="1" applyFont="1" applyBorder="1" applyAlignment="1">
      <alignment horizontal="center" vertical="center"/>
    </xf>
    <xf numFmtId="49" fontId="13" fillId="0" borderId="1" xfId="49" applyNumberFormat="1" applyFont="1" applyBorder="1" applyAlignment="1">
      <alignment horizontal="center" vertical="center" wrapText="1"/>
    </xf>
    <xf numFmtId="0" fontId="13" fillId="0" borderId="1" xfId="49" applyFont="1" applyBorder="1" applyAlignment="1">
      <alignment horizontal="center" vertical="center"/>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10" fillId="0" borderId="1" xfId="0" applyFont="1" applyFill="1" applyBorder="1" applyAlignment="1">
      <alignment horizontal="left"/>
    </xf>
    <xf numFmtId="0" fontId="2" fillId="0" borderId="15" xfId="0" applyNumberFormat="1" applyFont="1" applyFill="1" applyBorder="1" applyAlignment="1">
      <alignment vertical="center"/>
    </xf>
    <xf numFmtId="0" fontId="20" fillId="0" borderId="0" xfId="0" applyFont="1" applyFill="1" applyBorder="1" applyAlignment="1">
      <alignment horizontal="center" vertical="center"/>
    </xf>
    <xf numFmtId="0" fontId="13" fillId="0" borderId="1"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2" fillId="0" borderId="0" xfId="0" applyFont="1" applyFill="1" applyBorder="1" applyAlignment="1">
      <alignment horizontal="center"/>
    </xf>
    <xf numFmtId="0" fontId="21" fillId="0" borderId="0" xfId="0" applyFont="1" applyFill="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177" fontId="22" fillId="0" borderId="1" xfId="0" applyNumberFormat="1" applyFont="1" applyFill="1" applyBorder="1" applyAlignment="1">
      <alignment horizontal="right" vertical="center"/>
    </xf>
    <xf numFmtId="0" fontId="23" fillId="0" borderId="0" xfId="0" applyFont="1" applyFill="1" applyAlignment="1">
      <alignment horizontal="left" vertical="center" wrapText="1"/>
    </xf>
    <xf numFmtId="0" fontId="21" fillId="0" borderId="0" xfId="0" applyFont="1" applyFill="1" applyAlignment="1">
      <alignment horizontal="center"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8" fontId="22" fillId="0" borderId="1" xfId="0" applyNumberFormat="1" applyFont="1" applyFill="1" applyBorder="1" applyAlignment="1">
      <alignment horizontal="right" vertical="center"/>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2" fillId="0" borderId="0" xfId="0" applyFont="1" applyAlignment="1">
      <alignment horizontal="right"/>
    </xf>
    <xf numFmtId="0" fontId="2"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25" fillId="0" borderId="0" xfId="0" applyFont="1" applyAlignment="1"/>
    <xf numFmtId="0" fontId="10" fillId="3"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179" fontId="10" fillId="2" borderId="17" xfId="0" applyNumberFormat="1" applyFont="1" applyFill="1" applyBorder="1" applyAlignment="1">
      <alignment horizontal="right" vertical="center" wrapText="1"/>
    </xf>
    <xf numFmtId="0" fontId="27" fillId="0" borderId="0" xfId="0" applyFont="1" applyAlignment="1">
      <alignment horizontal="center" vertical="center"/>
    </xf>
    <xf numFmtId="0" fontId="10" fillId="2" borderId="17" xfId="0" applyNumberFormat="1" applyFont="1" applyFill="1" applyBorder="1" applyAlignment="1">
      <alignment horizontal="left" vertical="center"/>
    </xf>
    <xf numFmtId="0" fontId="10" fillId="2" borderId="18" xfId="0" applyNumberFormat="1" applyFont="1" applyFill="1" applyBorder="1" applyAlignment="1">
      <alignment horizontal="left" vertical="center"/>
    </xf>
    <xf numFmtId="0" fontId="10" fillId="2" borderId="19" xfId="0" applyNumberFormat="1" applyFont="1" applyFill="1" applyBorder="1" applyAlignment="1">
      <alignment horizontal="left" vertical="center"/>
    </xf>
    <xf numFmtId="0" fontId="27" fillId="0" borderId="0" xfId="0" applyFont="1" applyAlignment="1"/>
    <xf numFmtId="0" fontId="23" fillId="0" borderId="0" xfId="0" applyFont="1" applyAlignment="1"/>
    <xf numFmtId="0" fontId="23" fillId="0" borderId="0" xfId="0" applyFont="1" applyAlignment="1">
      <alignment horizontal="righ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H21" sqref="H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12" t="s">
        <v>1</v>
      </c>
    </row>
    <row r="3" ht="14.25" spans="1:6">
      <c r="A3" s="113" t="s">
        <v>2</v>
      </c>
      <c r="F3" s="112"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t="s">
        <v>14</v>
      </c>
      <c r="D7" s="115" t="s">
        <v>15</v>
      </c>
      <c r="E7" s="114" t="s">
        <v>16</v>
      </c>
      <c r="F7" s="117"/>
    </row>
    <row r="8" ht="19.5" customHeight="1" spans="1:6">
      <c r="A8" s="115" t="s">
        <v>17</v>
      </c>
      <c r="B8" s="114" t="s">
        <v>12</v>
      </c>
      <c r="C8" s="117"/>
      <c r="D8" s="115" t="s">
        <v>18</v>
      </c>
      <c r="E8" s="114" t="s">
        <v>19</v>
      </c>
      <c r="F8" s="117"/>
    </row>
    <row r="9" ht="19.5" customHeight="1" spans="1:6">
      <c r="A9" s="115" t="s">
        <v>20</v>
      </c>
      <c r="B9" s="114" t="s">
        <v>21</v>
      </c>
      <c r="C9" s="117"/>
      <c r="D9" s="115" t="s">
        <v>22</v>
      </c>
      <c r="E9" s="114" t="s">
        <v>23</v>
      </c>
      <c r="F9" s="117"/>
    </row>
    <row r="10" ht="19.5" customHeight="1" spans="1:6">
      <c r="A10" s="115" t="s">
        <v>24</v>
      </c>
      <c r="B10" s="114" t="s">
        <v>25</v>
      </c>
      <c r="C10" s="117" t="s">
        <v>26</v>
      </c>
      <c r="D10" s="115" t="s">
        <v>27</v>
      </c>
      <c r="E10" s="114" t="s">
        <v>28</v>
      </c>
      <c r="F10" s="117"/>
    </row>
    <row r="11" ht="19.5" customHeight="1" spans="1:6">
      <c r="A11" s="115" t="s">
        <v>29</v>
      </c>
      <c r="B11" s="114" t="s">
        <v>30</v>
      </c>
      <c r="C11" s="117" t="s">
        <v>26</v>
      </c>
      <c r="D11" s="115" t="s">
        <v>31</v>
      </c>
      <c r="E11" s="114" t="s">
        <v>32</v>
      </c>
      <c r="F11" s="117"/>
    </row>
    <row r="12" ht="19.5" customHeight="1" spans="1:6">
      <c r="A12" s="115" t="s">
        <v>33</v>
      </c>
      <c r="B12" s="114" t="s">
        <v>34</v>
      </c>
      <c r="C12" s="117" t="s">
        <v>26</v>
      </c>
      <c r="D12" s="115" t="s">
        <v>35</v>
      </c>
      <c r="E12" s="114" t="s">
        <v>36</v>
      </c>
      <c r="F12" s="117"/>
    </row>
    <row r="13" ht="19.5" customHeight="1" spans="1:6">
      <c r="A13" s="115" t="s">
        <v>37</v>
      </c>
      <c r="B13" s="114" t="s">
        <v>38</v>
      </c>
      <c r="C13" s="117" t="s">
        <v>26</v>
      </c>
      <c r="D13" s="115" t="s">
        <v>39</v>
      </c>
      <c r="E13" s="114" t="s">
        <v>40</v>
      </c>
      <c r="F13" s="117"/>
    </row>
    <row r="14" ht="19.5" customHeight="1" spans="1:6">
      <c r="A14" s="115" t="s">
        <v>41</v>
      </c>
      <c r="B14" s="114" t="s">
        <v>42</v>
      </c>
      <c r="C14" s="117" t="s">
        <v>26</v>
      </c>
      <c r="D14" s="115" t="s">
        <v>43</v>
      </c>
      <c r="E14" s="114" t="s">
        <v>44</v>
      </c>
      <c r="F14" s="117" t="s">
        <v>45</v>
      </c>
    </row>
    <row r="15" ht="19.5" customHeight="1" spans="1:6">
      <c r="A15" s="115"/>
      <c r="B15" s="114" t="s">
        <v>46</v>
      </c>
      <c r="C15" s="117"/>
      <c r="D15" s="115" t="s">
        <v>47</v>
      </c>
      <c r="E15" s="114" t="s">
        <v>48</v>
      </c>
      <c r="F15" s="117" t="s">
        <v>49</v>
      </c>
    </row>
    <row r="16" ht="19.5" customHeight="1" spans="1:6">
      <c r="A16" s="115"/>
      <c r="B16" s="114" t="s">
        <v>50</v>
      </c>
      <c r="C16" s="117"/>
      <c r="D16" s="115" t="s">
        <v>51</v>
      </c>
      <c r="E16" s="114" t="s">
        <v>52</v>
      </c>
      <c r="F16" s="117"/>
    </row>
    <row r="17" ht="19.5" customHeight="1" spans="1:6">
      <c r="A17" s="115"/>
      <c r="B17" s="114" t="s">
        <v>53</v>
      </c>
      <c r="C17" s="117"/>
      <c r="D17" s="115" t="s">
        <v>54</v>
      </c>
      <c r="E17" s="114" t="s">
        <v>55</v>
      </c>
      <c r="F17" s="117" t="s">
        <v>56</v>
      </c>
    </row>
    <row r="18" ht="19.5" customHeight="1" spans="1:6">
      <c r="A18" s="115"/>
      <c r="B18" s="114" t="s">
        <v>57</v>
      </c>
      <c r="C18" s="117"/>
      <c r="D18" s="115" t="s">
        <v>58</v>
      </c>
      <c r="E18" s="114" t="s">
        <v>59</v>
      </c>
      <c r="F18" s="117"/>
    </row>
    <row r="19" ht="19.5" customHeight="1" spans="1:6">
      <c r="A19" s="115"/>
      <c r="B19" s="114" t="s">
        <v>60</v>
      </c>
      <c r="C19" s="117"/>
      <c r="D19" s="115" t="s">
        <v>61</v>
      </c>
      <c r="E19" s="114" t="s">
        <v>62</v>
      </c>
      <c r="F19" s="117"/>
    </row>
    <row r="20" ht="19.5" customHeight="1" spans="1:6">
      <c r="A20" s="115"/>
      <c r="B20" s="114" t="s">
        <v>63</v>
      </c>
      <c r="C20" s="117"/>
      <c r="D20" s="115" t="s">
        <v>64</v>
      </c>
      <c r="E20" s="114" t="s">
        <v>65</v>
      </c>
      <c r="F20" s="117"/>
    </row>
    <row r="21" ht="19.5" customHeight="1" spans="1:6">
      <c r="A21" s="115"/>
      <c r="B21" s="114" t="s">
        <v>66</v>
      </c>
      <c r="C21" s="117"/>
      <c r="D21" s="115" t="s">
        <v>67</v>
      </c>
      <c r="E21" s="114" t="s">
        <v>68</v>
      </c>
      <c r="F21" s="117"/>
    </row>
    <row r="22" ht="19.5" customHeight="1" spans="1:6">
      <c r="A22" s="115"/>
      <c r="B22" s="114" t="s">
        <v>69</v>
      </c>
      <c r="C22" s="117"/>
      <c r="D22" s="115" t="s">
        <v>70</v>
      </c>
      <c r="E22" s="114" t="s">
        <v>71</v>
      </c>
      <c r="F22" s="117"/>
    </row>
    <row r="23" ht="19.5" customHeight="1" spans="1:6">
      <c r="A23" s="115"/>
      <c r="B23" s="114" t="s">
        <v>72</v>
      </c>
      <c r="C23" s="117"/>
      <c r="D23" s="115" t="s">
        <v>73</v>
      </c>
      <c r="E23" s="114" t="s">
        <v>74</v>
      </c>
      <c r="F23" s="117"/>
    </row>
    <row r="24" ht="19.5" customHeight="1" spans="1:6">
      <c r="A24" s="115"/>
      <c r="B24" s="114" t="s">
        <v>75</v>
      </c>
      <c r="C24" s="117"/>
      <c r="D24" s="115" t="s">
        <v>76</v>
      </c>
      <c r="E24" s="114" t="s">
        <v>77</v>
      </c>
      <c r="F24" s="117"/>
    </row>
    <row r="25" ht="19.5" customHeight="1" spans="1:6">
      <c r="A25" s="115"/>
      <c r="B25" s="114" t="s">
        <v>78</v>
      </c>
      <c r="C25" s="117"/>
      <c r="D25" s="115" t="s">
        <v>79</v>
      </c>
      <c r="E25" s="114" t="s">
        <v>80</v>
      </c>
      <c r="F25" s="117" t="s">
        <v>81</v>
      </c>
    </row>
    <row r="26" ht="19.5" customHeight="1" spans="1:6">
      <c r="A26" s="115"/>
      <c r="B26" s="114" t="s">
        <v>82</v>
      </c>
      <c r="C26" s="117"/>
      <c r="D26" s="115" t="s">
        <v>83</v>
      </c>
      <c r="E26" s="114" t="s">
        <v>84</v>
      </c>
      <c r="F26" s="117"/>
    </row>
    <row r="27" ht="19.5" customHeight="1" spans="1:6">
      <c r="A27" s="115"/>
      <c r="B27" s="114" t="s">
        <v>85</v>
      </c>
      <c r="C27" s="117"/>
      <c r="D27" s="115" t="s">
        <v>86</v>
      </c>
      <c r="E27" s="114" t="s">
        <v>87</v>
      </c>
      <c r="F27" s="117"/>
    </row>
    <row r="28" ht="19.5" customHeight="1" spans="1:6">
      <c r="A28" s="115"/>
      <c r="B28" s="114" t="s">
        <v>88</v>
      </c>
      <c r="C28" s="117"/>
      <c r="D28" s="115" t="s">
        <v>89</v>
      </c>
      <c r="E28" s="114" t="s">
        <v>90</v>
      </c>
      <c r="F28" s="117"/>
    </row>
    <row r="29" ht="19.5" customHeight="1" spans="1:6">
      <c r="A29" s="115"/>
      <c r="B29" s="114" t="s">
        <v>91</v>
      </c>
      <c r="C29" s="117"/>
      <c r="D29" s="115" t="s">
        <v>92</v>
      </c>
      <c r="E29" s="114" t="s">
        <v>93</v>
      </c>
      <c r="F29" s="117"/>
    </row>
    <row r="30" ht="19.5" customHeight="1" spans="1:6">
      <c r="A30" s="114"/>
      <c r="B30" s="114" t="s">
        <v>94</v>
      </c>
      <c r="C30" s="117"/>
      <c r="D30" s="115" t="s">
        <v>95</v>
      </c>
      <c r="E30" s="114" t="s">
        <v>96</v>
      </c>
      <c r="F30" s="117"/>
    </row>
    <row r="31" ht="19.5" customHeight="1" spans="1:6">
      <c r="A31" s="114"/>
      <c r="B31" s="114" t="s">
        <v>97</v>
      </c>
      <c r="C31" s="117"/>
      <c r="D31" s="115" t="s">
        <v>98</v>
      </c>
      <c r="E31" s="114" t="s">
        <v>99</v>
      </c>
      <c r="F31" s="117"/>
    </row>
    <row r="32" ht="19.5" customHeight="1" spans="1:6">
      <c r="A32" s="114"/>
      <c r="B32" s="114" t="s">
        <v>100</v>
      </c>
      <c r="C32" s="117"/>
      <c r="D32" s="115" t="s">
        <v>101</v>
      </c>
      <c r="E32" s="114" t="s">
        <v>102</v>
      </c>
      <c r="F32" s="117"/>
    </row>
    <row r="33" ht="19.5" customHeight="1" spans="1:6">
      <c r="A33" s="114" t="s">
        <v>103</v>
      </c>
      <c r="B33" s="114" t="s">
        <v>104</v>
      </c>
      <c r="C33" s="117" t="s">
        <v>14</v>
      </c>
      <c r="D33" s="114" t="s">
        <v>105</v>
      </c>
      <c r="E33" s="114" t="s">
        <v>106</v>
      </c>
      <c r="F33" s="117" t="s">
        <v>14</v>
      </c>
    </row>
    <row r="34" ht="19.5" customHeight="1" spans="1:6">
      <c r="A34" s="115" t="s">
        <v>107</v>
      </c>
      <c r="B34" s="114" t="s">
        <v>108</v>
      </c>
      <c r="C34" s="117"/>
      <c r="D34" s="115" t="s">
        <v>109</v>
      </c>
      <c r="E34" s="114" t="s">
        <v>110</v>
      </c>
      <c r="F34" s="117"/>
    </row>
    <row r="35" ht="19.5" customHeight="1" spans="1:6">
      <c r="A35" s="115" t="s">
        <v>111</v>
      </c>
      <c r="B35" s="114" t="s">
        <v>112</v>
      </c>
      <c r="C35" s="117" t="s">
        <v>26</v>
      </c>
      <c r="D35" s="115" t="s">
        <v>113</v>
      </c>
      <c r="E35" s="114" t="s">
        <v>114</v>
      </c>
      <c r="F35" s="117"/>
    </row>
    <row r="36" ht="19.5" customHeight="1" spans="1:6">
      <c r="A36" s="114" t="s">
        <v>115</v>
      </c>
      <c r="B36" s="114" t="s">
        <v>116</v>
      </c>
      <c r="C36" s="117" t="s">
        <v>14</v>
      </c>
      <c r="D36" s="114" t="s">
        <v>115</v>
      </c>
      <c r="E36" s="114" t="s">
        <v>117</v>
      </c>
      <c r="F36" s="117" t="s">
        <v>14</v>
      </c>
    </row>
    <row r="37" ht="19.5" customHeight="1" spans="1:6">
      <c r="A37" s="127" t="s">
        <v>118</v>
      </c>
      <c r="B37" s="127"/>
      <c r="C37" s="127"/>
      <c r="D37" s="127"/>
      <c r="E37" s="127"/>
      <c r="F37" s="127"/>
    </row>
    <row r="38" ht="19.5" customHeight="1" spans="1:6">
      <c r="A38" s="127" t="s">
        <v>119</v>
      </c>
      <c r="B38" s="127"/>
      <c r="C38" s="127"/>
      <c r="D38" s="127"/>
      <c r="E38" s="127"/>
      <c r="F38"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 sqref="E2:E3"/>
    </sheetView>
  </sheetViews>
  <sheetFormatPr defaultColWidth="9" defaultRowHeight="13.5" outlineLevelCol="4"/>
  <cols>
    <col min="1" max="1" width="41.25" customWidth="1"/>
    <col min="2" max="2" width="10" customWidth="1"/>
    <col min="3" max="5" width="27.125" customWidth="1"/>
  </cols>
  <sheetData>
    <row r="1" ht="25.5" spans="3:3">
      <c r="C1" s="111" t="s">
        <v>476</v>
      </c>
    </row>
    <row r="2" ht="14.25" spans="5:5">
      <c r="E2" s="112" t="s">
        <v>477</v>
      </c>
    </row>
    <row r="3" ht="14.25" spans="1:5">
      <c r="A3" s="113" t="s">
        <v>2</v>
      </c>
      <c r="E3" s="112" t="s">
        <v>478</v>
      </c>
    </row>
    <row r="4" ht="15" customHeight="1" spans="1:5">
      <c r="A4" s="120" t="s">
        <v>479</v>
      </c>
      <c r="B4" s="120" t="s">
        <v>7</v>
      </c>
      <c r="C4" s="120" t="s">
        <v>480</v>
      </c>
      <c r="D4" s="120" t="s">
        <v>481</v>
      </c>
      <c r="E4" s="120" t="s">
        <v>482</v>
      </c>
    </row>
    <row r="5" ht="15" customHeight="1" spans="1:5">
      <c r="A5" s="120" t="s">
        <v>483</v>
      </c>
      <c r="B5" s="120"/>
      <c r="C5" s="120" t="s">
        <v>11</v>
      </c>
      <c r="D5" s="120" t="s">
        <v>12</v>
      </c>
      <c r="E5" s="120" t="s">
        <v>21</v>
      </c>
    </row>
    <row r="6" ht="15" customHeight="1" spans="1:5">
      <c r="A6" s="121" t="s">
        <v>484</v>
      </c>
      <c r="B6" s="120" t="s">
        <v>11</v>
      </c>
      <c r="C6" s="122" t="s">
        <v>485</v>
      </c>
      <c r="D6" s="122" t="s">
        <v>485</v>
      </c>
      <c r="E6" s="122" t="s">
        <v>485</v>
      </c>
    </row>
    <row r="7" ht="15" customHeight="1" spans="1:5">
      <c r="A7" s="123" t="s">
        <v>486</v>
      </c>
      <c r="B7" s="120" t="s">
        <v>12</v>
      </c>
      <c r="C7" s="124" t="s">
        <v>487</v>
      </c>
      <c r="D7" s="124" t="s">
        <v>348</v>
      </c>
      <c r="E7" s="124" t="s">
        <v>348</v>
      </c>
    </row>
    <row r="8" ht="15" customHeight="1" spans="1:5">
      <c r="A8" s="123" t="s">
        <v>488</v>
      </c>
      <c r="B8" s="120" t="s">
        <v>21</v>
      </c>
      <c r="C8" s="124"/>
      <c r="D8" s="124"/>
      <c r="E8" s="124"/>
    </row>
    <row r="9" ht="15" customHeight="1" spans="1:5">
      <c r="A9" s="123" t="s">
        <v>489</v>
      </c>
      <c r="B9" s="120" t="s">
        <v>25</v>
      </c>
      <c r="C9" s="124"/>
      <c r="D9" s="124"/>
      <c r="E9" s="124"/>
    </row>
    <row r="10" ht="15" customHeight="1" spans="1:5">
      <c r="A10" s="123" t="s">
        <v>490</v>
      </c>
      <c r="B10" s="120" t="s">
        <v>30</v>
      </c>
      <c r="C10" s="124"/>
      <c r="D10" s="124"/>
      <c r="E10" s="124"/>
    </row>
    <row r="11" ht="15" customHeight="1" spans="1:5">
      <c r="A11" s="123" t="s">
        <v>491</v>
      </c>
      <c r="B11" s="120" t="s">
        <v>34</v>
      </c>
      <c r="C11" s="124"/>
      <c r="D11" s="124"/>
      <c r="E11" s="124"/>
    </row>
    <row r="12" ht="15" customHeight="1" spans="1:5">
      <c r="A12" s="123" t="s">
        <v>492</v>
      </c>
      <c r="B12" s="120" t="s">
        <v>38</v>
      </c>
      <c r="C12" s="124" t="s">
        <v>487</v>
      </c>
      <c r="D12" s="124" t="s">
        <v>348</v>
      </c>
      <c r="E12" s="124" t="s">
        <v>348</v>
      </c>
    </row>
    <row r="13" ht="15" customHeight="1" spans="1:5">
      <c r="A13" s="123" t="s">
        <v>493</v>
      </c>
      <c r="B13" s="120" t="s">
        <v>42</v>
      </c>
      <c r="C13" s="122" t="s">
        <v>485</v>
      </c>
      <c r="D13" s="122" t="s">
        <v>485</v>
      </c>
      <c r="E13" s="124" t="s">
        <v>348</v>
      </c>
    </row>
    <row r="14" ht="15" customHeight="1" spans="1:5">
      <c r="A14" s="123" t="s">
        <v>494</v>
      </c>
      <c r="B14" s="120" t="s">
        <v>46</v>
      </c>
      <c r="C14" s="122" t="s">
        <v>485</v>
      </c>
      <c r="D14" s="122" t="s">
        <v>485</v>
      </c>
      <c r="E14" s="124"/>
    </row>
    <row r="15" ht="15" customHeight="1" spans="1:5">
      <c r="A15" s="123" t="s">
        <v>495</v>
      </c>
      <c r="B15" s="120" t="s">
        <v>50</v>
      </c>
      <c r="C15" s="122" t="s">
        <v>485</v>
      </c>
      <c r="D15" s="122" t="s">
        <v>485</v>
      </c>
      <c r="E15" s="124"/>
    </row>
    <row r="16" ht="15" customHeight="1" spans="1:5">
      <c r="A16" s="123" t="s">
        <v>496</v>
      </c>
      <c r="B16" s="120" t="s">
        <v>53</v>
      </c>
      <c r="C16" s="122" t="s">
        <v>485</v>
      </c>
      <c r="D16" s="122" t="s">
        <v>485</v>
      </c>
      <c r="E16" s="122" t="s">
        <v>485</v>
      </c>
    </row>
    <row r="17" ht="15" customHeight="1" spans="1:5">
      <c r="A17" s="123" t="s">
        <v>497</v>
      </c>
      <c r="B17" s="120" t="s">
        <v>57</v>
      </c>
      <c r="C17" s="122" t="s">
        <v>485</v>
      </c>
      <c r="D17" s="122" t="s">
        <v>485</v>
      </c>
      <c r="E17" s="124"/>
    </row>
    <row r="18" ht="15" customHeight="1" spans="1:5">
      <c r="A18" s="123" t="s">
        <v>498</v>
      </c>
      <c r="B18" s="120" t="s">
        <v>60</v>
      </c>
      <c r="C18" s="122" t="s">
        <v>485</v>
      </c>
      <c r="D18" s="122" t="s">
        <v>485</v>
      </c>
      <c r="E18" s="124"/>
    </row>
    <row r="19" ht="15" customHeight="1" spans="1:5">
      <c r="A19" s="123" t="s">
        <v>499</v>
      </c>
      <c r="B19" s="120" t="s">
        <v>63</v>
      </c>
      <c r="C19" s="122" t="s">
        <v>485</v>
      </c>
      <c r="D19" s="122" t="s">
        <v>485</v>
      </c>
      <c r="E19" s="124"/>
    </row>
    <row r="20" ht="15" customHeight="1" spans="1:5">
      <c r="A20" s="123" t="s">
        <v>500</v>
      </c>
      <c r="B20" s="120" t="s">
        <v>66</v>
      </c>
      <c r="C20" s="122" t="s">
        <v>485</v>
      </c>
      <c r="D20" s="122" t="s">
        <v>485</v>
      </c>
      <c r="E20" s="124"/>
    </row>
    <row r="21" ht="15" customHeight="1" spans="1:5">
      <c r="A21" s="123" t="s">
        <v>501</v>
      </c>
      <c r="B21" s="120" t="s">
        <v>69</v>
      </c>
      <c r="C21" s="122" t="s">
        <v>485</v>
      </c>
      <c r="D21" s="122" t="s">
        <v>485</v>
      </c>
      <c r="E21" s="125">
        <v>3</v>
      </c>
    </row>
    <row r="22" ht="15" customHeight="1" spans="1:5">
      <c r="A22" s="123" t="s">
        <v>502</v>
      </c>
      <c r="B22" s="120" t="s">
        <v>72</v>
      </c>
      <c r="C22" s="122" t="s">
        <v>485</v>
      </c>
      <c r="D22" s="122" t="s">
        <v>485</v>
      </c>
      <c r="E22" s="125"/>
    </row>
    <row r="23" ht="15" customHeight="1" spans="1:5">
      <c r="A23" s="123" t="s">
        <v>503</v>
      </c>
      <c r="B23" s="120" t="s">
        <v>75</v>
      </c>
      <c r="C23" s="122" t="s">
        <v>485</v>
      </c>
      <c r="D23" s="122" t="s">
        <v>485</v>
      </c>
      <c r="E23" s="125">
        <v>32</v>
      </c>
    </row>
    <row r="24" ht="15" customHeight="1" spans="1:5">
      <c r="A24" s="123" t="s">
        <v>504</v>
      </c>
      <c r="B24" s="120" t="s">
        <v>78</v>
      </c>
      <c r="C24" s="122" t="s">
        <v>485</v>
      </c>
      <c r="D24" s="122" t="s">
        <v>485</v>
      </c>
      <c r="E24" s="124"/>
    </row>
    <row r="25" ht="15" customHeight="1" spans="1:5">
      <c r="A25" s="123" t="s">
        <v>505</v>
      </c>
      <c r="B25" s="120" t="s">
        <v>82</v>
      </c>
      <c r="C25" s="122" t="s">
        <v>485</v>
      </c>
      <c r="D25" s="122" t="s">
        <v>485</v>
      </c>
      <c r="E25" s="124"/>
    </row>
    <row r="26" ht="15" customHeight="1" spans="1:5">
      <c r="A26" s="123" t="s">
        <v>506</v>
      </c>
      <c r="B26" s="120" t="s">
        <v>85</v>
      </c>
      <c r="C26" s="122" t="s">
        <v>485</v>
      </c>
      <c r="D26" s="122" t="s">
        <v>485</v>
      </c>
      <c r="E26" s="124"/>
    </row>
    <row r="27" ht="15" customHeight="1" spans="1:5">
      <c r="A27" s="121" t="s">
        <v>507</v>
      </c>
      <c r="B27" s="120" t="s">
        <v>88</v>
      </c>
      <c r="C27" s="122" t="s">
        <v>485</v>
      </c>
      <c r="D27" s="122" t="s">
        <v>485</v>
      </c>
      <c r="E27" s="124" t="s">
        <v>229</v>
      </c>
    </row>
    <row r="28" ht="15" customHeight="1" spans="1:5">
      <c r="A28" s="123" t="s">
        <v>508</v>
      </c>
      <c r="B28" s="120" t="s">
        <v>91</v>
      </c>
      <c r="C28" s="122" t="s">
        <v>485</v>
      </c>
      <c r="D28" s="122" t="s">
        <v>485</v>
      </c>
      <c r="E28" s="124" t="s">
        <v>229</v>
      </c>
    </row>
    <row r="29" ht="15" customHeight="1" spans="1:5">
      <c r="A29" s="123" t="s">
        <v>509</v>
      </c>
      <c r="B29" s="120" t="s">
        <v>94</v>
      </c>
      <c r="C29" s="122" t="s">
        <v>485</v>
      </c>
      <c r="D29" s="122" t="s">
        <v>485</v>
      </c>
      <c r="E29" s="124"/>
    </row>
    <row r="30" ht="41.25" customHeight="1" spans="1:5">
      <c r="A30" s="118" t="s">
        <v>510</v>
      </c>
      <c r="B30" s="118"/>
      <c r="C30" s="118"/>
      <c r="D30" s="118"/>
      <c r="E30" s="118"/>
    </row>
    <row r="31" ht="21" customHeight="1" spans="1:5">
      <c r="A31" s="118" t="s">
        <v>511</v>
      </c>
      <c r="B31" s="118"/>
      <c r="C31" s="118"/>
      <c r="D31" s="118"/>
      <c r="E31" s="118"/>
    </row>
    <row r="33" spans="3:3">
      <c r="C33" s="119" t="s">
        <v>512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2:2">
      <c r="B1" s="111" t="s">
        <v>513</v>
      </c>
    </row>
    <row r="2" ht="14.25" spans="5:5">
      <c r="E2" s="112" t="s">
        <v>514</v>
      </c>
    </row>
    <row r="3" ht="14.25" spans="1:5">
      <c r="A3" s="113" t="s">
        <v>2</v>
      </c>
      <c r="E3" s="112" t="s">
        <v>3</v>
      </c>
    </row>
    <row r="4" ht="15" customHeight="1" spans="1:5">
      <c r="A4" s="114" t="s">
        <v>479</v>
      </c>
      <c r="B4" s="114" t="s">
        <v>7</v>
      </c>
      <c r="C4" s="114" t="s">
        <v>480</v>
      </c>
      <c r="D4" s="114" t="s">
        <v>481</v>
      </c>
      <c r="E4" s="114" t="s">
        <v>482</v>
      </c>
    </row>
    <row r="5" ht="15" customHeight="1" spans="1:5">
      <c r="A5" s="115" t="s">
        <v>483</v>
      </c>
      <c r="B5" s="116"/>
      <c r="C5" s="116" t="s">
        <v>11</v>
      </c>
      <c r="D5" s="116" t="s">
        <v>12</v>
      </c>
      <c r="E5" s="116" t="s">
        <v>21</v>
      </c>
    </row>
    <row r="6" ht="15" customHeight="1" spans="1:5">
      <c r="A6" s="115" t="s">
        <v>515</v>
      </c>
      <c r="B6" s="116" t="s">
        <v>11</v>
      </c>
      <c r="C6" s="116" t="s">
        <v>485</v>
      </c>
      <c r="D6" s="116" t="s">
        <v>485</v>
      </c>
      <c r="E6" s="116" t="s">
        <v>485</v>
      </c>
    </row>
    <row r="7" ht="15" customHeight="1" spans="1:5">
      <c r="A7" s="115" t="s">
        <v>486</v>
      </c>
      <c r="B7" s="116" t="s">
        <v>12</v>
      </c>
      <c r="C7" s="117" t="s">
        <v>487</v>
      </c>
      <c r="D7" s="117" t="s">
        <v>348</v>
      </c>
      <c r="E7" s="117" t="s">
        <v>348</v>
      </c>
    </row>
    <row r="8" ht="15" customHeight="1" spans="1:5">
      <c r="A8" s="115" t="s">
        <v>488</v>
      </c>
      <c r="B8" s="116" t="s">
        <v>21</v>
      </c>
      <c r="C8" s="117"/>
      <c r="D8" s="117"/>
      <c r="E8" s="117" t="s">
        <v>26</v>
      </c>
    </row>
    <row r="9" ht="15" customHeight="1" spans="1:5">
      <c r="A9" s="115" t="s">
        <v>489</v>
      </c>
      <c r="B9" s="116" t="s">
        <v>25</v>
      </c>
      <c r="C9" s="117"/>
      <c r="D9" s="117"/>
      <c r="E9" s="117" t="s">
        <v>26</v>
      </c>
    </row>
    <row r="10" ht="15" customHeight="1" spans="1:5">
      <c r="A10" s="115" t="s">
        <v>490</v>
      </c>
      <c r="B10" s="116" t="s">
        <v>30</v>
      </c>
      <c r="C10" s="117"/>
      <c r="D10" s="117"/>
      <c r="E10" s="117" t="s">
        <v>26</v>
      </c>
    </row>
    <row r="11" ht="15" customHeight="1" spans="1:5">
      <c r="A11" s="115" t="s">
        <v>491</v>
      </c>
      <c r="B11" s="116" t="s">
        <v>34</v>
      </c>
      <c r="C11" s="117"/>
      <c r="D11" s="117"/>
      <c r="E11" s="117" t="s">
        <v>26</v>
      </c>
    </row>
    <row r="12" ht="15" customHeight="1" spans="1:5">
      <c r="A12" s="115" t="s">
        <v>492</v>
      </c>
      <c r="B12" s="116" t="s">
        <v>38</v>
      </c>
      <c r="C12" s="117" t="s">
        <v>487</v>
      </c>
      <c r="D12" s="117" t="s">
        <v>348</v>
      </c>
      <c r="E12" s="117" t="s">
        <v>348</v>
      </c>
    </row>
    <row r="13" ht="15" customHeight="1" spans="1:5">
      <c r="A13" s="115" t="s">
        <v>493</v>
      </c>
      <c r="B13" s="116" t="s">
        <v>42</v>
      </c>
      <c r="C13" s="116" t="s">
        <v>485</v>
      </c>
      <c r="D13" s="116" t="s">
        <v>485</v>
      </c>
      <c r="E13" s="117"/>
    </row>
    <row r="14" ht="15" customHeight="1" spans="1:5">
      <c r="A14" s="115" t="s">
        <v>494</v>
      </c>
      <c r="B14" s="116" t="s">
        <v>46</v>
      </c>
      <c r="C14" s="116" t="s">
        <v>485</v>
      </c>
      <c r="D14" s="116" t="s">
        <v>485</v>
      </c>
      <c r="E14" s="117"/>
    </row>
    <row r="15" ht="15" customHeight="1" spans="1:5">
      <c r="A15" s="115" t="s">
        <v>495</v>
      </c>
      <c r="B15" s="116" t="s">
        <v>50</v>
      </c>
      <c r="C15" s="116" t="s">
        <v>485</v>
      </c>
      <c r="D15" s="116" t="s">
        <v>485</v>
      </c>
      <c r="E15" s="117"/>
    </row>
    <row r="16" ht="48" customHeight="1" spans="1:5">
      <c r="A16" s="118" t="s">
        <v>516</v>
      </c>
      <c r="B16" s="118"/>
      <c r="C16" s="118"/>
      <c r="D16" s="118"/>
      <c r="E16" s="118"/>
    </row>
    <row r="18" spans="2:2">
      <c r="B18" s="119" t="s">
        <v>512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C8" sqref="C8"/>
    </sheetView>
  </sheetViews>
  <sheetFormatPr defaultColWidth="9" defaultRowHeight="13.5"/>
  <cols>
    <col min="3" max="3" width="11.5" customWidth="1"/>
    <col min="4" max="4" width="14.875" customWidth="1"/>
    <col min="6" max="6" width="14.875" customWidth="1"/>
    <col min="7" max="7" width="13.375" customWidth="1"/>
    <col min="14" max="14" width="14.875"/>
    <col min="15" max="15" width="12.625"/>
  </cols>
  <sheetData>
    <row r="1" s="2" customFormat="1" ht="36" customHeight="1" spans="1:21">
      <c r="A1" s="84" t="s">
        <v>517</v>
      </c>
      <c r="B1" s="84"/>
      <c r="C1" s="84"/>
      <c r="D1" s="84"/>
      <c r="E1" s="84"/>
      <c r="F1" s="84"/>
      <c r="G1" s="84"/>
      <c r="H1" s="84"/>
      <c r="I1" s="84"/>
      <c r="J1" s="84"/>
      <c r="K1" s="84"/>
      <c r="L1" s="84"/>
      <c r="M1" s="84"/>
      <c r="N1" s="97"/>
      <c r="O1" s="84"/>
      <c r="P1" s="84"/>
      <c r="Q1" s="84"/>
      <c r="R1" s="84"/>
      <c r="S1" s="84"/>
      <c r="T1" s="84"/>
      <c r="U1" s="84"/>
    </row>
    <row r="2" s="2" customFormat="1" ht="18" customHeight="1" spans="1:21">
      <c r="A2" s="7"/>
      <c r="B2" s="7"/>
      <c r="C2" s="7"/>
      <c r="D2" s="7"/>
      <c r="E2" s="7"/>
      <c r="F2" s="7"/>
      <c r="G2" s="7"/>
      <c r="H2" s="7"/>
      <c r="I2" s="7"/>
      <c r="J2" s="7"/>
      <c r="K2" s="7"/>
      <c r="L2" s="7"/>
      <c r="M2" s="7"/>
      <c r="N2" s="39"/>
      <c r="U2" s="52" t="s">
        <v>518</v>
      </c>
    </row>
    <row r="3" s="2" customFormat="1" ht="18" customHeight="1" spans="1:21">
      <c r="A3" s="6" t="s">
        <v>519</v>
      </c>
      <c r="B3" s="7"/>
      <c r="C3" s="7"/>
      <c r="D3" s="7"/>
      <c r="E3" s="9"/>
      <c r="F3" s="9"/>
      <c r="G3" s="7"/>
      <c r="H3" s="7"/>
      <c r="I3" s="7"/>
      <c r="J3" s="7"/>
      <c r="K3" s="7"/>
      <c r="L3" s="7"/>
      <c r="M3" s="7"/>
      <c r="N3" s="39"/>
      <c r="U3" s="52" t="s">
        <v>520</v>
      </c>
    </row>
    <row r="4" s="2" customFormat="1" ht="36" customHeight="1" spans="1:21">
      <c r="A4" s="85" t="s">
        <v>6</v>
      </c>
      <c r="B4" s="85" t="s">
        <v>7</v>
      </c>
      <c r="C4" s="86" t="s">
        <v>521</v>
      </c>
      <c r="D4" s="87" t="s">
        <v>522</v>
      </c>
      <c r="E4" s="85" t="s">
        <v>523</v>
      </c>
      <c r="F4" s="88" t="s">
        <v>524</v>
      </c>
      <c r="G4" s="89"/>
      <c r="H4" s="89"/>
      <c r="I4" s="89"/>
      <c r="J4" s="89"/>
      <c r="K4" s="89"/>
      <c r="L4" s="89"/>
      <c r="M4" s="89"/>
      <c r="N4" s="98"/>
      <c r="O4" s="99"/>
      <c r="P4" s="100" t="s">
        <v>525</v>
      </c>
      <c r="Q4" s="85" t="s">
        <v>526</v>
      </c>
      <c r="R4" s="86" t="s">
        <v>527</v>
      </c>
      <c r="S4" s="106"/>
      <c r="T4" s="107" t="s">
        <v>528</v>
      </c>
      <c r="U4" s="106"/>
    </row>
    <row r="5" s="2" customFormat="1" ht="36" customHeight="1" spans="1:21">
      <c r="A5" s="85"/>
      <c r="B5" s="85"/>
      <c r="C5" s="90"/>
      <c r="D5" s="87"/>
      <c r="E5" s="85"/>
      <c r="F5" s="91" t="s">
        <v>130</v>
      </c>
      <c r="G5" s="91"/>
      <c r="H5" s="91" t="s">
        <v>529</v>
      </c>
      <c r="I5" s="91"/>
      <c r="J5" s="101" t="s">
        <v>530</v>
      </c>
      <c r="K5" s="102"/>
      <c r="L5" s="103" t="s">
        <v>531</v>
      </c>
      <c r="M5" s="103"/>
      <c r="N5" s="104" t="s">
        <v>532</v>
      </c>
      <c r="O5" s="104"/>
      <c r="P5" s="100"/>
      <c r="Q5" s="85"/>
      <c r="R5" s="92"/>
      <c r="S5" s="108"/>
      <c r="T5" s="109"/>
      <c r="U5" s="108"/>
    </row>
    <row r="6" s="2" customFormat="1" ht="36" customHeight="1" spans="1:21">
      <c r="A6" s="85"/>
      <c r="B6" s="85"/>
      <c r="C6" s="92"/>
      <c r="D6" s="87"/>
      <c r="E6" s="85"/>
      <c r="F6" s="91" t="s">
        <v>533</v>
      </c>
      <c r="G6" s="93" t="s">
        <v>534</v>
      </c>
      <c r="H6" s="91" t="s">
        <v>533</v>
      </c>
      <c r="I6" s="93" t="s">
        <v>534</v>
      </c>
      <c r="J6" s="91" t="s">
        <v>533</v>
      </c>
      <c r="K6" s="93" t="s">
        <v>534</v>
      </c>
      <c r="L6" s="91" t="s">
        <v>533</v>
      </c>
      <c r="M6" s="93" t="s">
        <v>534</v>
      </c>
      <c r="N6" s="91" t="s">
        <v>533</v>
      </c>
      <c r="O6" s="93" t="s">
        <v>534</v>
      </c>
      <c r="P6" s="100"/>
      <c r="Q6" s="85"/>
      <c r="R6" s="91" t="s">
        <v>533</v>
      </c>
      <c r="S6" s="110" t="s">
        <v>534</v>
      </c>
      <c r="T6" s="91" t="s">
        <v>533</v>
      </c>
      <c r="U6" s="93" t="s">
        <v>534</v>
      </c>
    </row>
    <row r="7" s="83" customFormat="1" ht="36" customHeight="1" spans="1:21">
      <c r="A7" s="85" t="s">
        <v>10</v>
      </c>
      <c r="B7" s="85"/>
      <c r="C7" s="85">
        <v>1</v>
      </c>
      <c r="D7" s="94">
        <v>2</v>
      </c>
      <c r="E7" s="85">
        <v>3</v>
      </c>
      <c r="F7" s="85">
        <v>4</v>
      </c>
      <c r="G7" s="94">
        <v>5</v>
      </c>
      <c r="H7" s="85">
        <v>6</v>
      </c>
      <c r="I7" s="85">
        <v>7</v>
      </c>
      <c r="J7" s="94">
        <v>8</v>
      </c>
      <c r="K7" s="85">
        <v>9</v>
      </c>
      <c r="L7" s="85">
        <v>10</v>
      </c>
      <c r="M7" s="94">
        <v>11</v>
      </c>
      <c r="N7" s="85">
        <v>12</v>
      </c>
      <c r="O7" s="85">
        <v>13</v>
      </c>
      <c r="P7" s="94">
        <v>14</v>
      </c>
      <c r="Q7" s="85">
        <v>15</v>
      </c>
      <c r="R7" s="85">
        <v>16</v>
      </c>
      <c r="S7" s="94">
        <v>17</v>
      </c>
      <c r="T7" s="85">
        <v>18</v>
      </c>
      <c r="U7" s="85">
        <v>19</v>
      </c>
    </row>
    <row r="8" s="2" customFormat="1" ht="36" customHeight="1" spans="1:21">
      <c r="A8" s="85" t="s">
        <v>135</v>
      </c>
      <c r="B8" s="85">
        <v>1</v>
      </c>
      <c r="C8" s="95">
        <f>E8+G8+P8+Q8+S8+U8</f>
        <v>259121.86</v>
      </c>
      <c r="D8" s="95">
        <f>E8+F8+P8+Q8+R8+T8</f>
        <v>1421418.94</v>
      </c>
      <c r="E8" s="95">
        <v>35</v>
      </c>
      <c r="F8" s="95">
        <f>H8+J8+L8+N8</f>
        <v>1421383.94</v>
      </c>
      <c r="G8" s="95">
        <f>I8+K8+M8+O8</f>
        <v>259086.86</v>
      </c>
      <c r="H8" s="95">
        <v>0</v>
      </c>
      <c r="I8" s="95">
        <v>0</v>
      </c>
      <c r="J8" s="95">
        <v>0</v>
      </c>
      <c r="K8" s="95">
        <v>0</v>
      </c>
      <c r="L8" s="95">
        <v>0</v>
      </c>
      <c r="M8" s="95">
        <v>0</v>
      </c>
      <c r="N8" s="95">
        <v>1421383.94</v>
      </c>
      <c r="O8" s="95">
        <v>259086.86</v>
      </c>
      <c r="P8" s="105">
        <v>0</v>
      </c>
      <c r="Q8" s="105">
        <v>0</v>
      </c>
      <c r="R8" s="105">
        <v>0</v>
      </c>
      <c r="S8" s="105">
        <v>0</v>
      </c>
      <c r="T8" s="105">
        <v>0</v>
      </c>
      <c r="U8" s="105">
        <v>0</v>
      </c>
    </row>
    <row r="9" s="2" customFormat="1" ht="36" customHeight="1" spans="1:21">
      <c r="A9" s="96" t="s">
        <v>535</v>
      </c>
      <c r="B9" s="96"/>
      <c r="C9" s="96"/>
      <c r="D9" s="96"/>
      <c r="E9" s="96"/>
      <c r="F9" s="96"/>
      <c r="G9" s="96"/>
      <c r="H9" s="96"/>
      <c r="I9" s="96"/>
      <c r="J9" s="96"/>
      <c r="K9" s="96"/>
      <c r="L9" s="96"/>
      <c r="M9" s="96"/>
      <c r="N9" s="96"/>
      <c r="O9" s="96"/>
      <c r="P9" s="96"/>
      <c r="Q9" s="96"/>
      <c r="R9" s="96"/>
      <c r="S9" s="96"/>
      <c r="T9" s="96"/>
      <c r="U9" s="9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B4" sqref="B4:C4"/>
    </sheetView>
  </sheetViews>
  <sheetFormatPr defaultColWidth="9" defaultRowHeight="13.5"/>
  <cols>
    <col min="1" max="1" width="22.625" customWidth="1"/>
    <col min="2" max="2" width="20.375" customWidth="1"/>
    <col min="3" max="3" width="11.25" customWidth="1"/>
    <col min="4" max="4" width="112.625" customWidth="1"/>
  </cols>
  <sheetData>
    <row r="1" s="57" customFormat="1" ht="41" customHeight="1" spans="1:4">
      <c r="A1" s="79" t="s">
        <v>536</v>
      </c>
      <c r="B1" s="79"/>
      <c r="C1" s="79"/>
      <c r="D1" s="79"/>
    </row>
    <row r="2" s="2" customFormat="1" ht="18" customHeight="1" spans="1:21">
      <c r="A2" s="6" t="s">
        <v>519</v>
      </c>
      <c r="B2" s="7"/>
      <c r="C2" s="7"/>
      <c r="D2" s="8" t="s">
        <v>537</v>
      </c>
      <c r="E2" s="9"/>
      <c r="F2" s="9"/>
      <c r="G2" s="7"/>
      <c r="H2" s="7"/>
      <c r="I2" s="7"/>
      <c r="J2" s="7"/>
      <c r="K2" s="7"/>
      <c r="L2" s="7"/>
      <c r="M2" s="7"/>
      <c r="N2" s="39"/>
      <c r="U2" s="52" t="s">
        <v>520</v>
      </c>
    </row>
    <row r="3" s="57" customFormat="1" ht="69" customHeight="1" spans="1:4">
      <c r="A3" s="80" t="s">
        <v>538</v>
      </c>
      <c r="B3" s="80" t="s">
        <v>539</v>
      </c>
      <c r="C3" s="80"/>
      <c r="D3" s="81" t="s">
        <v>540</v>
      </c>
    </row>
    <row r="4" s="57" customFormat="1" ht="99" customHeight="1" spans="1:4">
      <c r="A4" s="80"/>
      <c r="B4" s="80" t="s">
        <v>541</v>
      </c>
      <c r="C4" s="80"/>
      <c r="D4" s="81" t="s">
        <v>542</v>
      </c>
    </row>
    <row r="5" s="57" customFormat="1" ht="106" customHeight="1" spans="1:4">
      <c r="A5" s="80"/>
      <c r="B5" s="80" t="s">
        <v>543</v>
      </c>
      <c r="C5" s="80"/>
      <c r="D5" s="81" t="s">
        <v>542</v>
      </c>
    </row>
    <row r="6" s="57" customFormat="1" ht="84" customHeight="1" spans="1:4">
      <c r="A6" s="80"/>
      <c r="B6" s="80" t="s">
        <v>544</v>
      </c>
      <c r="C6" s="80"/>
      <c r="D6" s="81" t="s">
        <v>545</v>
      </c>
    </row>
    <row r="7" s="57" customFormat="1" ht="89" customHeight="1" spans="1:4">
      <c r="A7" s="80"/>
      <c r="B7" s="80" t="s">
        <v>546</v>
      </c>
      <c r="C7" s="80"/>
      <c r="D7" s="81" t="s">
        <v>547</v>
      </c>
    </row>
    <row r="8" s="57" customFormat="1" ht="57" customHeight="1" spans="1:4">
      <c r="A8" s="80" t="s">
        <v>548</v>
      </c>
      <c r="B8" s="80" t="s">
        <v>549</v>
      </c>
      <c r="C8" s="80"/>
      <c r="D8" s="81" t="s">
        <v>550</v>
      </c>
    </row>
    <row r="9" s="57" customFormat="1" ht="76" customHeight="1" spans="1:4">
      <c r="A9" s="80"/>
      <c r="B9" s="80" t="s">
        <v>551</v>
      </c>
      <c r="C9" s="82" t="s">
        <v>552</v>
      </c>
      <c r="D9" s="81" t="s">
        <v>553</v>
      </c>
    </row>
    <row r="10" s="57" customFormat="1" ht="93" customHeight="1" spans="1:4">
      <c r="A10" s="80"/>
      <c r="B10" s="80"/>
      <c r="C10" s="82" t="s">
        <v>554</v>
      </c>
      <c r="D10" s="81" t="s">
        <v>555</v>
      </c>
    </row>
    <row r="11" s="57" customFormat="1" ht="88" customHeight="1" spans="1:4">
      <c r="A11" s="80" t="s">
        <v>556</v>
      </c>
      <c r="B11" s="80"/>
      <c r="C11" s="80"/>
      <c r="D11" s="81" t="s">
        <v>557</v>
      </c>
    </row>
    <row r="12" s="57" customFormat="1" ht="89" customHeight="1" spans="1:4">
      <c r="A12" s="80" t="s">
        <v>558</v>
      </c>
      <c r="B12" s="80"/>
      <c r="C12" s="80"/>
      <c r="D12" s="81" t="s">
        <v>559</v>
      </c>
    </row>
    <row r="13" s="57" customFormat="1" ht="80" customHeight="1" spans="1:4">
      <c r="A13" s="80" t="s">
        <v>560</v>
      </c>
      <c r="B13" s="80"/>
      <c r="C13" s="80"/>
      <c r="D13" s="81" t="s">
        <v>561</v>
      </c>
    </row>
    <row r="14" s="57" customFormat="1" ht="71" customHeight="1" spans="1:4">
      <c r="A14" s="80" t="s">
        <v>562</v>
      </c>
      <c r="B14" s="80"/>
      <c r="C14" s="80"/>
      <c r="D14" s="81" t="s">
        <v>563</v>
      </c>
    </row>
    <row r="15" s="57" customFormat="1" ht="76" customHeight="1" spans="1:4">
      <c r="A15" s="80" t="s">
        <v>564</v>
      </c>
      <c r="B15" s="80"/>
      <c r="C15" s="80"/>
      <c r="D15" s="81" t="s">
        <v>565</v>
      </c>
    </row>
    <row r="16" s="57" customFormat="1" ht="23" customHeight="1" spans="1:4">
      <c r="A16" s="76" t="s">
        <v>566</v>
      </c>
      <c r="B16" s="76"/>
      <c r="C16" s="76"/>
      <c r="D16" s="7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8"/>
  <sheetViews>
    <sheetView workbookViewId="0">
      <selection activeCell="A5" sqref="A5:B11"/>
    </sheetView>
  </sheetViews>
  <sheetFormatPr defaultColWidth="9" defaultRowHeight="13.5"/>
  <cols>
    <col min="2" max="2" width="21.375" customWidth="1"/>
    <col min="3" max="3" width="20.75" customWidth="1"/>
    <col min="4" max="4" width="13.625" customWidth="1"/>
    <col min="5" max="5" width="15.125" customWidth="1"/>
    <col min="6" max="6" width="12" customWidth="1"/>
    <col min="7" max="7" width="14.875" customWidth="1"/>
    <col min="8" max="8" width="20.375" customWidth="1"/>
    <col min="9" max="9" width="12.625" customWidth="1"/>
    <col min="10" max="10" width="23.25" customWidth="1"/>
  </cols>
  <sheetData>
    <row r="1" s="53" customFormat="1" ht="55.9" customHeight="1" spans="1:10">
      <c r="A1" s="58" t="s">
        <v>567</v>
      </c>
      <c r="B1" s="58"/>
      <c r="C1" s="58"/>
      <c r="D1" s="58"/>
      <c r="E1" s="58"/>
      <c r="F1" s="58"/>
      <c r="G1" s="58"/>
      <c r="H1" s="58"/>
      <c r="I1" s="58"/>
      <c r="J1" s="58"/>
    </row>
    <row r="2" s="2" customFormat="1" ht="18" customHeight="1" spans="1:21">
      <c r="A2" s="6"/>
      <c r="B2" s="7"/>
      <c r="C2" s="7"/>
      <c r="D2" s="8"/>
      <c r="E2" s="9"/>
      <c r="F2" s="9"/>
      <c r="G2" s="7"/>
      <c r="H2" s="7"/>
      <c r="I2" s="7"/>
      <c r="J2" s="8" t="s">
        <v>568</v>
      </c>
      <c r="K2" s="7"/>
      <c r="L2" s="7"/>
      <c r="M2" s="7"/>
      <c r="N2" s="39"/>
      <c r="U2" s="52" t="s">
        <v>520</v>
      </c>
    </row>
    <row r="3" s="2" customFormat="1" ht="18" customHeight="1" spans="1:21">
      <c r="A3" s="6" t="s">
        <v>519</v>
      </c>
      <c r="B3" s="7"/>
      <c r="C3" s="7"/>
      <c r="D3" s="8"/>
      <c r="E3" s="9"/>
      <c r="F3" s="9"/>
      <c r="G3" s="7"/>
      <c r="H3" s="7"/>
      <c r="I3" s="7"/>
      <c r="J3" s="8" t="s">
        <v>3</v>
      </c>
      <c r="K3" s="7"/>
      <c r="L3" s="7"/>
      <c r="M3" s="7"/>
      <c r="N3" s="39"/>
      <c r="U3" s="52" t="s">
        <v>520</v>
      </c>
    </row>
    <row r="4" s="53" customFormat="1" ht="30" customHeight="1" spans="1:10">
      <c r="A4" s="59" t="s">
        <v>569</v>
      </c>
      <c r="B4" s="60" t="s">
        <v>570</v>
      </c>
      <c r="C4" s="60"/>
      <c r="D4" s="60"/>
      <c r="E4" s="60"/>
      <c r="F4" s="60"/>
      <c r="G4" s="60"/>
      <c r="H4" s="60"/>
      <c r="I4" s="60"/>
      <c r="J4" s="60"/>
    </row>
    <row r="5" s="54" customFormat="1" ht="71" customHeight="1" spans="1:10">
      <c r="A5" s="61" t="s">
        <v>571</v>
      </c>
      <c r="B5" s="61"/>
      <c r="C5" s="62" t="s">
        <v>572</v>
      </c>
      <c r="D5" s="62"/>
      <c r="E5" s="62" t="s">
        <v>573</v>
      </c>
      <c r="F5" s="63" t="s">
        <v>574</v>
      </c>
      <c r="G5" s="62" t="s">
        <v>575</v>
      </c>
      <c r="H5" s="62" t="s">
        <v>576</v>
      </c>
      <c r="I5" s="62" t="s">
        <v>577</v>
      </c>
      <c r="J5" s="62" t="s">
        <v>578</v>
      </c>
    </row>
    <row r="6" s="54" customFormat="1" ht="31" customHeight="1" spans="1:10">
      <c r="A6" s="61"/>
      <c r="B6" s="61"/>
      <c r="C6" s="62" t="s">
        <v>579</v>
      </c>
      <c r="D6" s="62"/>
      <c r="E6" s="64">
        <v>1997.11</v>
      </c>
      <c r="F6" s="64">
        <v>0</v>
      </c>
      <c r="G6" s="64">
        <v>1997.11</v>
      </c>
      <c r="H6" s="64">
        <v>1304.35</v>
      </c>
      <c r="I6" s="64">
        <v>65.31</v>
      </c>
      <c r="J6" s="66" t="s">
        <v>580</v>
      </c>
    </row>
    <row r="7" s="54" customFormat="1" ht="35" customHeight="1" spans="1:10">
      <c r="A7" s="61"/>
      <c r="B7" s="61"/>
      <c r="C7" s="65" t="s">
        <v>188</v>
      </c>
      <c r="D7" s="62" t="s">
        <v>579</v>
      </c>
      <c r="E7" s="64">
        <v>915.27</v>
      </c>
      <c r="F7" s="64">
        <v>0</v>
      </c>
      <c r="G7" s="64">
        <v>915.27</v>
      </c>
      <c r="H7" s="64">
        <v>874.86</v>
      </c>
      <c r="I7" s="64">
        <v>95.58</v>
      </c>
      <c r="J7" s="66"/>
    </row>
    <row r="8" s="54" customFormat="1" ht="35" customHeight="1" spans="1:10">
      <c r="A8" s="61"/>
      <c r="B8" s="61"/>
      <c r="C8" s="65" t="s">
        <v>189</v>
      </c>
      <c r="D8" s="62" t="s">
        <v>579</v>
      </c>
      <c r="E8" s="64">
        <v>1081.84</v>
      </c>
      <c r="F8" s="64">
        <v>0</v>
      </c>
      <c r="G8" s="64">
        <v>1081.84</v>
      </c>
      <c r="H8" s="64">
        <v>429.49</v>
      </c>
      <c r="I8" s="64">
        <v>39.7</v>
      </c>
      <c r="J8" s="66"/>
    </row>
    <row r="9" s="54" customFormat="1" ht="35" customHeight="1" spans="1:10">
      <c r="A9" s="61"/>
      <c r="B9" s="61"/>
      <c r="C9" s="65"/>
      <c r="D9" s="62" t="s">
        <v>581</v>
      </c>
      <c r="E9" s="64">
        <v>1081.84</v>
      </c>
      <c r="F9" s="64">
        <v>0</v>
      </c>
      <c r="G9" s="64">
        <v>1081.84</v>
      </c>
      <c r="H9" s="64">
        <v>429.49</v>
      </c>
      <c r="I9" s="64">
        <v>39.7</v>
      </c>
      <c r="J9" s="66"/>
    </row>
    <row r="10" s="54" customFormat="1" ht="35" customHeight="1" spans="1:10">
      <c r="A10" s="61"/>
      <c r="B10" s="61"/>
      <c r="C10" s="65"/>
      <c r="D10" s="62" t="s">
        <v>582</v>
      </c>
      <c r="E10" s="64">
        <v>0</v>
      </c>
      <c r="F10" s="64">
        <v>0</v>
      </c>
      <c r="G10" s="64">
        <v>0</v>
      </c>
      <c r="H10" s="64">
        <v>0</v>
      </c>
      <c r="I10" s="64">
        <v>0</v>
      </c>
      <c r="J10" s="66"/>
    </row>
    <row r="11" s="54" customFormat="1" ht="35" customHeight="1" spans="1:10">
      <c r="A11" s="61"/>
      <c r="B11" s="61"/>
      <c r="C11" s="62" t="s">
        <v>583</v>
      </c>
      <c r="D11" s="62"/>
      <c r="E11" s="64">
        <v>0</v>
      </c>
      <c r="F11" s="64">
        <v>0</v>
      </c>
      <c r="G11" s="64">
        <v>0</v>
      </c>
      <c r="H11" s="64">
        <v>0</v>
      </c>
      <c r="I11" s="64">
        <v>0</v>
      </c>
      <c r="J11" s="66"/>
    </row>
    <row r="12" s="55" customFormat="1" ht="26.4" customHeight="1" spans="1:10">
      <c r="A12" s="65" t="s">
        <v>584</v>
      </c>
      <c r="B12" s="65"/>
      <c r="C12" s="66" t="s">
        <v>585</v>
      </c>
      <c r="D12" s="66"/>
      <c r="E12" s="66"/>
      <c r="F12" s="66"/>
      <c r="G12" s="66"/>
      <c r="H12" s="66"/>
      <c r="I12" s="66"/>
      <c r="J12" s="66"/>
    </row>
    <row r="13" s="55" customFormat="1" ht="89" customHeight="1" spans="1:10">
      <c r="A13" s="65"/>
      <c r="B13" s="65"/>
      <c r="C13" s="66"/>
      <c r="D13" s="66"/>
      <c r="E13" s="66"/>
      <c r="F13" s="66"/>
      <c r="G13" s="66"/>
      <c r="H13" s="66"/>
      <c r="I13" s="66"/>
      <c r="J13" s="66"/>
    </row>
    <row r="14" s="53" customFormat="1" ht="44" customHeight="1" spans="1:10">
      <c r="A14" s="67" t="s">
        <v>586</v>
      </c>
      <c r="B14" s="67"/>
      <c r="C14" s="67"/>
      <c r="D14" s="67"/>
      <c r="E14" s="67"/>
      <c r="F14" s="67"/>
      <c r="G14" s="67"/>
      <c r="H14" s="67"/>
      <c r="I14" s="67"/>
      <c r="J14" s="67"/>
    </row>
    <row r="15" s="56" customFormat="1" ht="25.15" customHeight="1" spans="1:10">
      <c r="A15" s="68" t="s">
        <v>587</v>
      </c>
      <c r="B15" s="68"/>
      <c r="C15" s="68"/>
      <c r="D15" s="69" t="s">
        <v>588</v>
      </c>
      <c r="E15" s="70" t="s">
        <v>589</v>
      </c>
      <c r="F15" s="70" t="s">
        <v>590</v>
      </c>
      <c r="G15" s="70" t="s">
        <v>591</v>
      </c>
      <c r="H15" s="70" t="s">
        <v>592</v>
      </c>
      <c r="I15" s="70"/>
      <c r="J15" s="70"/>
    </row>
    <row r="16" s="57" customFormat="1" ht="36" customHeight="1" spans="1:250">
      <c r="A16" s="69" t="s">
        <v>593</v>
      </c>
      <c r="B16" s="71" t="s">
        <v>594</v>
      </c>
      <c r="C16" s="71" t="s">
        <v>595</v>
      </c>
      <c r="D16" s="69"/>
      <c r="E16" s="70"/>
      <c r="F16" s="70"/>
      <c r="G16" s="70"/>
      <c r="H16" s="70"/>
      <c r="I16" s="70"/>
      <c r="J16" s="70"/>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row>
    <row r="17" s="57" customFormat="1" ht="42" customHeight="1" spans="1:250">
      <c r="A17" s="72" t="s">
        <v>596</v>
      </c>
      <c r="B17" s="72" t="s">
        <v>597</v>
      </c>
      <c r="C17" s="72" t="s">
        <v>597</v>
      </c>
      <c r="D17" s="73" t="s">
        <v>597</v>
      </c>
      <c r="E17" s="73" t="s">
        <v>597</v>
      </c>
      <c r="F17" s="73" t="s">
        <v>597</v>
      </c>
      <c r="G17" s="73" t="s">
        <v>597</v>
      </c>
      <c r="H17" s="66" t="s">
        <v>597</v>
      </c>
      <c r="I17" s="66"/>
      <c r="J17" s="66"/>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row>
    <row r="18" s="57" customFormat="1" ht="42" customHeight="1" spans="1:250">
      <c r="A18" s="72" t="s">
        <v>597</v>
      </c>
      <c r="B18" s="72" t="s">
        <v>598</v>
      </c>
      <c r="C18" s="72" t="s">
        <v>597</v>
      </c>
      <c r="D18" s="73" t="s">
        <v>597</v>
      </c>
      <c r="E18" s="73" t="s">
        <v>597</v>
      </c>
      <c r="F18" s="73" t="s">
        <v>597</v>
      </c>
      <c r="G18" s="73" t="s">
        <v>597</v>
      </c>
      <c r="H18" s="66" t="s">
        <v>597</v>
      </c>
      <c r="I18" s="78"/>
      <c r="J18" s="29"/>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row>
    <row r="19" s="57" customFormat="1" ht="42" customHeight="1" spans="1:250">
      <c r="A19" s="72" t="s">
        <v>597</v>
      </c>
      <c r="B19" s="72" t="s">
        <v>597</v>
      </c>
      <c r="C19" s="72" t="s">
        <v>599</v>
      </c>
      <c r="D19" s="73" t="s">
        <v>600</v>
      </c>
      <c r="E19" s="73" t="s">
        <v>601</v>
      </c>
      <c r="F19" s="73" t="s">
        <v>602</v>
      </c>
      <c r="G19" s="73" t="s">
        <v>601</v>
      </c>
      <c r="H19" s="66" t="s">
        <v>603</v>
      </c>
      <c r="I19" s="78"/>
      <c r="J19" s="29"/>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row>
    <row r="20" s="57" customFormat="1" ht="42" customHeight="1" spans="1:250">
      <c r="A20" s="72" t="s">
        <v>597</v>
      </c>
      <c r="B20" s="72" t="s">
        <v>597</v>
      </c>
      <c r="C20" s="72" t="s">
        <v>604</v>
      </c>
      <c r="D20" s="73" t="s">
        <v>600</v>
      </c>
      <c r="E20" s="73" t="s">
        <v>601</v>
      </c>
      <c r="F20" s="73" t="s">
        <v>602</v>
      </c>
      <c r="G20" s="73" t="s">
        <v>601</v>
      </c>
      <c r="H20" s="66" t="s">
        <v>603</v>
      </c>
      <c r="I20" s="78"/>
      <c r="J20" s="29"/>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row>
    <row r="21" s="57" customFormat="1" ht="42" customHeight="1" spans="1:250">
      <c r="A21" s="72" t="s">
        <v>597</v>
      </c>
      <c r="B21" s="72" t="s">
        <v>597</v>
      </c>
      <c r="C21" s="72" t="s">
        <v>605</v>
      </c>
      <c r="D21" s="73" t="s">
        <v>600</v>
      </c>
      <c r="E21" s="73" t="s">
        <v>606</v>
      </c>
      <c r="F21" s="73" t="s">
        <v>607</v>
      </c>
      <c r="G21" s="73" t="s">
        <v>606</v>
      </c>
      <c r="H21" s="66" t="s">
        <v>603</v>
      </c>
      <c r="I21" s="78"/>
      <c r="J21" s="29"/>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row>
    <row r="22" s="57" customFormat="1" ht="42" customHeight="1" spans="1:250">
      <c r="A22" s="72" t="s">
        <v>597</v>
      </c>
      <c r="B22" s="72" t="s">
        <v>597</v>
      </c>
      <c r="C22" s="72" t="s">
        <v>608</v>
      </c>
      <c r="D22" s="73" t="s">
        <v>600</v>
      </c>
      <c r="E22" s="73" t="s">
        <v>609</v>
      </c>
      <c r="F22" s="73" t="s">
        <v>610</v>
      </c>
      <c r="G22" s="73" t="s">
        <v>609</v>
      </c>
      <c r="H22" s="66" t="s">
        <v>603</v>
      </c>
      <c r="I22" s="78"/>
      <c r="J22" s="29"/>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row>
    <row r="23" s="57" customFormat="1" ht="42" customHeight="1" spans="1:250">
      <c r="A23" s="72" t="s">
        <v>597</v>
      </c>
      <c r="B23" s="72" t="s">
        <v>611</v>
      </c>
      <c r="C23" s="72" t="s">
        <v>597</v>
      </c>
      <c r="D23" s="73" t="s">
        <v>597</v>
      </c>
      <c r="E23" s="73" t="s">
        <v>597</v>
      </c>
      <c r="F23" s="73" t="s">
        <v>597</v>
      </c>
      <c r="G23" s="73" t="s">
        <v>597</v>
      </c>
      <c r="H23" s="66" t="s">
        <v>597</v>
      </c>
      <c r="I23" s="78"/>
      <c r="J23" s="29"/>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row>
    <row r="24" s="57" customFormat="1" ht="42" customHeight="1" spans="1:250">
      <c r="A24" s="72" t="s">
        <v>597</v>
      </c>
      <c r="B24" s="72" t="s">
        <v>597</v>
      </c>
      <c r="C24" s="72" t="s">
        <v>612</v>
      </c>
      <c r="D24" s="73" t="s">
        <v>613</v>
      </c>
      <c r="E24" s="73" t="s">
        <v>614</v>
      </c>
      <c r="F24" s="73" t="s">
        <v>615</v>
      </c>
      <c r="G24" s="73" t="s">
        <v>614</v>
      </c>
      <c r="H24" s="66" t="s">
        <v>603</v>
      </c>
      <c r="I24" s="78"/>
      <c r="J24" s="29"/>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row>
    <row r="25" s="57" customFormat="1" ht="42" customHeight="1" spans="1:250">
      <c r="A25" s="72" t="s">
        <v>597</v>
      </c>
      <c r="B25" s="72" t="s">
        <v>597</v>
      </c>
      <c r="C25" s="72" t="s">
        <v>616</v>
      </c>
      <c r="D25" s="73" t="s">
        <v>600</v>
      </c>
      <c r="E25" s="73" t="s">
        <v>617</v>
      </c>
      <c r="F25" s="73" t="s">
        <v>615</v>
      </c>
      <c r="G25" s="73" t="s">
        <v>617</v>
      </c>
      <c r="H25" s="66" t="s">
        <v>603</v>
      </c>
      <c r="I25" s="78"/>
      <c r="J25" s="29"/>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row>
    <row r="26" s="57" customFormat="1" ht="42" customHeight="1" spans="1:250">
      <c r="A26" s="72" t="s">
        <v>597</v>
      </c>
      <c r="B26" s="72" t="s">
        <v>597</v>
      </c>
      <c r="C26" s="72" t="s">
        <v>618</v>
      </c>
      <c r="D26" s="73" t="s">
        <v>619</v>
      </c>
      <c r="E26" s="73" t="s">
        <v>12</v>
      </c>
      <c r="F26" s="73" t="s">
        <v>615</v>
      </c>
      <c r="G26" s="73" t="s">
        <v>620</v>
      </c>
      <c r="H26" s="66" t="s">
        <v>603</v>
      </c>
      <c r="I26" s="78"/>
      <c r="J26" s="29"/>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row>
    <row r="27" s="57" customFormat="1" ht="42" customHeight="1" spans="1:250">
      <c r="A27" s="72" t="s">
        <v>597</v>
      </c>
      <c r="B27" s="72" t="s">
        <v>597</v>
      </c>
      <c r="C27" s="72" t="s">
        <v>621</v>
      </c>
      <c r="D27" s="73" t="s">
        <v>600</v>
      </c>
      <c r="E27" s="73" t="s">
        <v>617</v>
      </c>
      <c r="F27" s="73" t="s">
        <v>615</v>
      </c>
      <c r="G27" s="73" t="s">
        <v>617</v>
      </c>
      <c r="H27" s="66" t="s">
        <v>603</v>
      </c>
      <c r="I27" s="78"/>
      <c r="J27" s="29"/>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row>
    <row r="28" s="57" customFormat="1" ht="42" customHeight="1" spans="1:250">
      <c r="A28" s="72" t="s">
        <v>622</v>
      </c>
      <c r="B28" s="72" t="s">
        <v>597</v>
      </c>
      <c r="C28" s="72" t="s">
        <v>597</v>
      </c>
      <c r="D28" s="73" t="s">
        <v>597</v>
      </c>
      <c r="E28" s="73" t="s">
        <v>597</v>
      </c>
      <c r="F28" s="73" t="s">
        <v>597</v>
      </c>
      <c r="G28" s="73" t="s">
        <v>597</v>
      </c>
      <c r="H28" s="66" t="s">
        <v>597</v>
      </c>
      <c r="I28" s="78"/>
      <c r="J28" s="29"/>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row>
    <row r="29" s="57" customFormat="1" ht="42" customHeight="1" spans="1:250">
      <c r="A29" s="72" t="s">
        <v>597</v>
      </c>
      <c r="B29" s="72" t="s">
        <v>623</v>
      </c>
      <c r="C29" s="72" t="s">
        <v>597</v>
      </c>
      <c r="D29" s="73" t="s">
        <v>597</v>
      </c>
      <c r="E29" s="73" t="s">
        <v>597</v>
      </c>
      <c r="F29" s="73" t="s">
        <v>597</v>
      </c>
      <c r="G29" s="73" t="s">
        <v>597</v>
      </c>
      <c r="H29" s="66" t="s">
        <v>597</v>
      </c>
      <c r="I29" s="78"/>
      <c r="J29" s="29"/>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row>
    <row r="30" s="57" customFormat="1" ht="42" customHeight="1" spans="1:250">
      <c r="A30" s="72" t="s">
        <v>597</v>
      </c>
      <c r="B30" s="72" t="s">
        <v>597</v>
      </c>
      <c r="C30" s="72" t="s">
        <v>624</v>
      </c>
      <c r="D30" s="73" t="s">
        <v>613</v>
      </c>
      <c r="E30" s="73" t="s">
        <v>11</v>
      </c>
      <c r="F30" s="73" t="s">
        <v>134</v>
      </c>
      <c r="G30" s="73" t="s">
        <v>11</v>
      </c>
      <c r="H30" s="66" t="s">
        <v>603</v>
      </c>
      <c r="I30" s="78"/>
      <c r="J30" s="29"/>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row>
    <row r="31" s="57" customFormat="1" ht="42" customHeight="1" spans="1:250">
      <c r="A31" s="72" t="s">
        <v>597</v>
      </c>
      <c r="B31" s="72" t="s">
        <v>625</v>
      </c>
      <c r="C31" s="72" t="s">
        <v>597</v>
      </c>
      <c r="D31" s="73" t="s">
        <v>597</v>
      </c>
      <c r="E31" s="73" t="s">
        <v>597</v>
      </c>
      <c r="F31" s="73" t="s">
        <v>597</v>
      </c>
      <c r="G31" s="73" t="s">
        <v>597</v>
      </c>
      <c r="H31" s="66" t="s">
        <v>597</v>
      </c>
      <c r="I31" s="78"/>
      <c r="J31" s="29"/>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row>
    <row r="32" s="57" customFormat="1" ht="42" customHeight="1" spans="1:250">
      <c r="A32" s="72" t="s">
        <v>597</v>
      </c>
      <c r="B32" s="72" t="s">
        <v>597</v>
      </c>
      <c r="C32" s="72" t="s">
        <v>626</v>
      </c>
      <c r="D32" s="73" t="s">
        <v>600</v>
      </c>
      <c r="E32" s="73" t="s">
        <v>36</v>
      </c>
      <c r="F32" s="73" t="s">
        <v>615</v>
      </c>
      <c r="G32" s="73" t="s">
        <v>627</v>
      </c>
      <c r="H32" s="66" t="s">
        <v>603</v>
      </c>
      <c r="I32" s="78"/>
      <c r="J32" s="29"/>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row>
    <row r="33" s="57" customFormat="1" ht="42" customHeight="1" spans="1:250">
      <c r="A33" s="72" t="s">
        <v>628</v>
      </c>
      <c r="B33" s="72" t="s">
        <v>597</v>
      </c>
      <c r="C33" s="72" t="s">
        <v>597</v>
      </c>
      <c r="D33" s="73" t="s">
        <v>597</v>
      </c>
      <c r="E33" s="73" t="s">
        <v>597</v>
      </c>
      <c r="F33" s="73" t="s">
        <v>597</v>
      </c>
      <c r="G33" s="73" t="s">
        <v>597</v>
      </c>
      <c r="H33" s="66" t="s">
        <v>597</v>
      </c>
      <c r="I33" s="78"/>
      <c r="J33" s="29"/>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row>
    <row r="34" s="57" customFormat="1" ht="42" customHeight="1" spans="1:250">
      <c r="A34" s="72" t="s">
        <v>597</v>
      </c>
      <c r="B34" s="72" t="s">
        <v>629</v>
      </c>
      <c r="C34" s="72" t="s">
        <v>597</v>
      </c>
      <c r="D34" s="73" t="s">
        <v>597</v>
      </c>
      <c r="E34" s="73" t="s">
        <v>597</v>
      </c>
      <c r="F34" s="73" t="s">
        <v>597</v>
      </c>
      <c r="G34" s="73" t="s">
        <v>597</v>
      </c>
      <c r="H34" s="66" t="s">
        <v>597</v>
      </c>
      <c r="I34" s="78"/>
      <c r="J34" s="29"/>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row>
    <row r="35" s="57" customFormat="1" ht="42" customHeight="1" spans="1:250">
      <c r="A35" s="72" t="s">
        <v>597</v>
      </c>
      <c r="B35" s="72" t="s">
        <v>597</v>
      </c>
      <c r="C35" s="72" t="s">
        <v>630</v>
      </c>
      <c r="D35" s="73" t="s">
        <v>600</v>
      </c>
      <c r="E35" s="73" t="s">
        <v>631</v>
      </c>
      <c r="F35" s="73" t="s">
        <v>615</v>
      </c>
      <c r="G35" s="73" t="s">
        <v>631</v>
      </c>
      <c r="H35" s="66" t="s">
        <v>603</v>
      </c>
      <c r="I35" s="78"/>
      <c r="J35" s="29"/>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row>
    <row r="36" s="53" customFormat="1" ht="60" customHeight="1" spans="1:10">
      <c r="A36" s="74" t="s">
        <v>632</v>
      </c>
      <c r="B36" s="75" t="s">
        <v>597</v>
      </c>
      <c r="C36" s="75"/>
      <c r="D36" s="75"/>
      <c r="E36" s="75"/>
      <c r="F36" s="75"/>
      <c r="G36" s="75"/>
      <c r="H36" s="75"/>
      <c r="I36" s="75"/>
      <c r="J36" s="75"/>
    </row>
    <row r="37" s="57" customFormat="1" ht="14.25" spans="1:250">
      <c r="A37" s="76" t="s">
        <v>633</v>
      </c>
      <c r="B37" s="76"/>
      <c r="C37" s="76"/>
      <c r="D37" s="76"/>
      <c r="E37" s="76"/>
      <c r="F37" s="76"/>
      <c r="G37" s="76"/>
      <c r="H37" s="76"/>
      <c r="I37" s="76"/>
      <c r="J37" s="76"/>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row>
    <row r="38" s="57" customFormat="1" ht="14.25" spans="1:250">
      <c r="A38" s="77" t="s">
        <v>634</v>
      </c>
      <c r="B38" s="77"/>
      <c r="C38" s="77"/>
      <c r="D38" s="77"/>
      <c r="E38" s="77"/>
      <c r="F38" s="77"/>
      <c r="G38" s="77"/>
      <c r="H38" s="77"/>
      <c r="I38" s="77"/>
      <c r="J38" s="77"/>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c r="HI38" s="53"/>
      <c r="HJ38" s="53"/>
      <c r="HK38" s="53"/>
      <c r="HL38" s="53"/>
      <c r="HM38" s="53"/>
      <c r="HN38" s="53"/>
      <c r="HO38" s="53"/>
      <c r="HP38" s="53"/>
      <c r="HQ38" s="53"/>
      <c r="HR38" s="53"/>
      <c r="HS38" s="53"/>
      <c r="HT38" s="53"/>
      <c r="HU38" s="53"/>
      <c r="HV38" s="53"/>
      <c r="HW38" s="53"/>
      <c r="HX38" s="53"/>
      <c r="HY38" s="53"/>
      <c r="HZ38" s="53"/>
      <c r="IA38" s="53"/>
      <c r="IB38" s="53"/>
      <c r="IC38" s="53"/>
      <c r="ID38" s="53"/>
      <c r="IE38" s="53"/>
      <c r="IF38" s="53"/>
      <c r="IG38" s="53"/>
      <c r="IH38" s="53"/>
      <c r="II38" s="53"/>
      <c r="IJ38" s="53"/>
      <c r="IK38" s="53"/>
      <c r="IL38" s="53"/>
      <c r="IM38" s="53"/>
      <c r="IN38" s="53"/>
      <c r="IO38" s="53"/>
      <c r="IP38" s="53"/>
    </row>
  </sheetData>
  <mergeCells count="39">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7:J37"/>
    <mergeCell ref="A38:J38"/>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tabSelected="1" topLeftCell="A14" workbookViewId="0">
      <selection activeCell="A26" sqref="A26:K26"/>
    </sheetView>
  </sheetViews>
  <sheetFormatPr defaultColWidth="9" defaultRowHeight="13.5"/>
  <cols>
    <col min="3" max="3" width="26.375" customWidth="1"/>
    <col min="4" max="4" width="26.75" customWidth="1"/>
    <col min="5" max="5" width="14" customWidth="1"/>
    <col min="6" max="6" width="15.25" customWidth="1"/>
    <col min="7" max="7" width="17" customWidth="1"/>
    <col min="8" max="8" width="13.75" customWidth="1"/>
    <col min="11" max="11" width="25.25" customWidth="1"/>
  </cols>
  <sheetData>
    <row r="1" s="1" customFormat="1" ht="41.25" customHeight="1" spans="1:11">
      <c r="A1" s="5" t="s">
        <v>635</v>
      </c>
      <c r="B1" s="5"/>
      <c r="C1" s="5"/>
      <c r="D1" s="5"/>
      <c r="E1" s="5"/>
      <c r="F1" s="5"/>
      <c r="G1" s="5"/>
      <c r="H1" s="5"/>
      <c r="I1" s="5"/>
      <c r="J1" s="5"/>
      <c r="K1" s="5"/>
    </row>
    <row r="2" s="2" customFormat="1" ht="18" customHeight="1" spans="1:21">
      <c r="A2" s="6"/>
      <c r="B2" s="7"/>
      <c r="C2" s="7"/>
      <c r="D2" s="8"/>
      <c r="E2" s="9"/>
      <c r="F2" s="9"/>
      <c r="G2" s="7"/>
      <c r="H2" s="7"/>
      <c r="I2" s="7"/>
      <c r="J2" s="8"/>
      <c r="K2" s="8" t="s">
        <v>636</v>
      </c>
      <c r="L2" s="7"/>
      <c r="M2" s="7"/>
      <c r="N2" s="39"/>
      <c r="U2" s="52"/>
    </row>
    <row r="3" s="2" customFormat="1" ht="18" customHeight="1" spans="1:21">
      <c r="A3" s="6" t="s">
        <v>519</v>
      </c>
      <c r="B3" s="7"/>
      <c r="C3" s="7"/>
      <c r="D3" s="8"/>
      <c r="E3" s="9"/>
      <c r="F3" s="9"/>
      <c r="G3" s="7"/>
      <c r="H3" s="7"/>
      <c r="I3" s="7"/>
      <c r="J3" s="8"/>
      <c r="K3" s="8" t="s">
        <v>3</v>
      </c>
      <c r="L3" s="7"/>
      <c r="M3" s="7"/>
      <c r="N3" s="39"/>
      <c r="U3" s="52"/>
    </row>
    <row r="4" s="3" customFormat="1" ht="31" customHeight="1" spans="1:11">
      <c r="A4" s="10" t="s">
        <v>637</v>
      </c>
      <c r="B4" s="10"/>
      <c r="C4" s="11" t="s">
        <v>638</v>
      </c>
      <c r="D4" s="11"/>
      <c r="E4" s="11"/>
      <c r="F4" s="11"/>
      <c r="G4" s="11"/>
      <c r="H4" s="11"/>
      <c r="I4" s="11"/>
      <c r="J4" s="11"/>
      <c r="K4" s="11"/>
    </row>
    <row r="5" s="3" customFormat="1" ht="30" customHeight="1" spans="1:11">
      <c r="A5" s="10" t="s">
        <v>639</v>
      </c>
      <c r="B5" s="10"/>
      <c r="C5" s="11" t="s">
        <v>570</v>
      </c>
      <c r="D5" s="11"/>
      <c r="E5" s="11"/>
      <c r="F5" s="11"/>
      <c r="G5" s="11"/>
      <c r="H5" s="12" t="s">
        <v>640</v>
      </c>
      <c r="I5" s="11" t="s">
        <v>641</v>
      </c>
      <c r="J5" s="11"/>
      <c r="K5" s="11"/>
    </row>
    <row r="6" s="3" customFormat="1" ht="26" customHeight="1" spans="1:11">
      <c r="A6" s="13" t="s">
        <v>642</v>
      </c>
      <c r="B6" s="13"/>
      <c r="C6" s="10"/>
      <c r="D6" s="14" t="s">
        <v>573</v>
      </c>
      <c r="E6" s="15"/>
      <c r="F6" s="14" t="s">
        <v>481</v>
      </c>
      <c r="G6" s="15"/>
      <c r="H6" s="10" t="s">
        <v>643</v>
      </c>
      <c r="I6" s="10" t="s">
        <v>644</v>
      </c>
      <c r="J6" s="10" t="s">
        <v>645</v>
      </c>
      <c r="K6" s="10" t="s">
        <v>646</v>
      </c>
    </row>
    <row r="7" s="3" customFormat="1" ht="30" customHeight="1" spans="1:11">
      <c r="A7" s="13"/>
      <c r="B7" s="13"/>
      <c r="C7" s="16" t="s">
        <v>579</v>
      </c>
      <c r="D7" s="17">
        <v>8.96</v>
      </c>
      <c r="E7" s="18"/>
      <c r="F7" s="17">
        <v>1.35</v>
      </c>
      <c r="G7" s="18"/>
      <c r="H7" s="19">
        <v>1.35</v>
      </c>
      <c r="I7" s="40">
        <v>10</v>
      </c>
      <c r="J7" s="40">
        <v>100</v>
      </c>
      <c r="K7" s="41">
        <v>10</v>
      </c>
    </row>
    <row r="8" s="3" customFormat="1" ht="30" customHeight="1" spans="1:11">
      <c r="A8" s="13"/>
      <c r="B8" s="13"/>
      <c r="C8" s="16" t="s">
        <v>647</v>
      </c>
      <c r="D8" s="17">
        <v>8.96</v>
      </c>
      <c r="E8" s="18"/>
      <c r="F8" s="17">
        <v>1.35</v>
      </c>
      <c r="G8" s="18"/>
      <c r="H8" s="19">
        <v>1.35</v>
      </c>
      <c r="I8" s="42"/>
      <c r="J8" s="40">
        <v>100</v>
      </c>
      <c r="K8" s="43"/>
    </row>
    <row r="9" s="3" customFormat="1" ht="30" customHeight="1" spans="1:11">
      <c r="A9" s="13"/>
      <c r="B9" s="13"/>
      <c r="C9" s="16" t="s">
        <v>648</v>
      </c>
      <c r="D9" s="17">
        <v>0</v>
      </c>
      <c r="E9" s="18"/>
      <c r="F9" s="17">
        <v>0</v>
      </c>
      <c r="G9" s="18"/>
      <c r="H9" s="19">
        <v>0</v>
      </c>
      <c r="I9" s="44"/>
      <c r="J9" s="40">
        <v>0</v>
      </c>
      <c r="K9" s="45"/>
    </row>
    <row r="10" s="3" customFormat="1" ht="30" customHeight="1" spans="1:11">
      <c r="A10" s="13"/>
      <c r="B10" s="13"/>
      <c r="C10" s="16" t="s">
        <v>649</v>
      </c>
      <c r="D10" s="17">
        <v>0</v>
      </c>
      <c r="E10" s="18"/>
      <c r="F10" s="17">
        <v>0</v>
      </c>
      <c r="G10" s="18"/>
      <c r="H10" s="19">
        <v>0</v>
      </c>
      <c r="I10" s="46"/>
      <c r="J10" s="40">
        <v>0</v>
      </c>
      <c r="K10" s="47"/>
    </row>
    <row r="11" s="1" customFormat="1" ht="26.4" customHeight="1" spans="1:11">
      <c r="A11" s="20" t="s">
        <v>650</v>
      </c>
      <c r="B11" s="12" t="s">
        <v>651</v>
      </c>
      <c r="C11" s="12"/>
      <c r="D11" s="12"/>
      <c r="E11" s="12"/>
      <c r="F11" s="12"/>
      <c r="G11" s="12"/>
      <c r="H11" s="12" t="s">
        <v>652</v>
      </c>
      <c r="I11" s="12"/>
      <c r="J11" s="12"/>
      <c r="K11" s="12"/>
    </row>
    <row r="12" s="1" customFormat="1" ht="222" customHeight="1" spans="1:11">
      <c r="A12" s="20"/>
      <c r="B12" s="21" t="s">
        <v>653</v>
      </c>
      <c r="C12" s="21"/>
      <c r="D12" s="21"/>
      <c r="E12" s="21"/>
      <c r="F12" s="21"/>
      <c r="G12" s="21"/>
      <c r="H12" s="21" t="s">
        <v>654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655</v>
      </c>
      <c r="B14" s="22"/>
      <c r="C14" s="22"/>
      <c r="D14" s="22"/>
      <c r="E14" s="22"/>
      <c r="F14" s="22"/>
      <c r="G14" s="22"/>
      <c r="H14" s="22"/>
      <c r="I14" s="22"/>
      <c r="J14" s="22"/>
      <c r="K14" s="15"/>
    </row>
    <row r="15" s="3" customFormat="1" ht="31" customHeight="1" spans="1:11">
      <c r="A15" s="10" t="s">
        <v>587</v>
      </c>
      <c r="B15" s="10"/>
      <c r="C15" s="10"/>
      <c r="D15" s="10"/>
      <c r="E15" s="14" t="s">
        <v>656</v>
      </c>
      <c r="F15" s="22"/>
      <c r="G15" s="15"/>
      <c r="H15" s="10" t="s">
        <v>591</v>
      </c>
      <c r="I15" s="10" t="s">
        <v>644</v>
      </c>
      <c r="J15" s="10" t="s">
        <v>646</v>
      </c>
      <c r="K15" s="13" t="s">
        <v>592</v>
      </c>
    </row>
    <row r="16" s="1" customFormat="1" ht="28" customHeight="1" spans="1:11">
      <c r="A16" s="24" t="s">
        <v>657</v>
      </c>
      <c r="B16" s="24"/>
      <c r="C16" s="25" t="s">
        <v>594</v>
      </c>
      <c r="D16" s="25" t="s">
        <v>595</v>
      </c>
      <c r="E16" s="24" t="s">
        <v>588</v>
      </c>
      <c r="F16" s="24" t="s">
        <v>589</v>
      </c>
      <c r="G16" s="10" t="s">
        <v>590</v>
      </c>
      <c r="H16" s="10"/>
      <c r="I16" s="10"/>
      <c r="J16" s="10"/>
      <c r="K16" s="13"/>
    </row>
    <row r="17" s="1" customFormat="1" ht="68" customHeight="1" spans="1:11">
      <c r="A17" s="26" t="s">
        <v>596</v>
      </c>
      <c r="B17" s="27"/>
      <c r="C17" s="28" t="s">
        <v>598</v>
      </c>
      <c r="D17" s="28" t="s">
        <v>658</v>
      </c>
      <c r="E17" s="28" t="s">
        <v>600</v>
      </c>
      <c r="F17" s="28" t="s">
        <v>659</v>
      </c>
      <c r="G17" s="28" t="s">
        <v>660</v>
      </c>
      <c r="H17" s="28" t="s">
        <v>661</v>
      </c>
      <c r="I17" s="50">
        <v>25</v>
      </c>
      <c r="J17" s="50">
        <v>25</v>
      </c>
      <c r="K17" s="51" t="s">
        <v>662</v>
      </c>
    </row>
    <row r="18" s="1" customFormat="1" ht="38" customHeight="1" spans="1:11">
      <c r="A18" s="26" t="s">
        <v>596</v>
      </c>
      <c r="B18" s="29"/>
      <c r="C18" s="28" t="s">
        <v>598</v>
      </c>
      <c r="D18" s="28" t="s">
        <v>663</v>
      </c>
      <c r="E18" s="28" t="s">
        <v>600</v>
      </c>
      <c r="F18" s="28" t="s">
        <v>664</v>
      </c>
      <c r="G18" s="28" t="s">
        <v>660</v>
      </c>
      <c r="H18" s="28" t="s">
        <v>665</v>
      </c>
      <c r="I18" s="50">
        <v>20</v>
      </c>
      <c r="J18" s="50">
        <v>20</v>
      </c>
      <c r="K18" s="51" t="s">
        <v>666</v>
      </c>
    </row>
    <row r="19" s="1" customFormat="1" ht="38" customHeight="1" spans="1:11">
      <c r="A19" s="26" t="s">
        <v>596</v>
      </c>
      <c r="B19" s="29"/>
      <c r="C19" s="28" t="s">
        <v>611</v>
      </c>
      <c r="D19" s="28" t="s">
        <v>667</v>
      </c>
      <c r="E19" s="28" t="s">
        <v>600</v>
      </c>
      <c r="F19" s="28" t="s">
        <v>668</v>
      </c>
      <c r="G19" s="28" t="s">
        <v>615</v>
      </c>
      <c r="H19" s="28" t="s">
        <v>665</v>
      </c>
      <c r="I19" s="50">
        <v>15</v>
      </c>
      <c r="J19" s="50">
        <v>15</v>
      </c>
      <c r="K19" s="51" t="s">
        <v>666</v>
      </c>
    </row>
    <row r="20" s="1" customFormat="1" ht="38" customHeight="1" spans="1:11">
      <c r="A20" s="26" t="s">
        <v>596</v>
      </c>
      <c r="B20" s="29"/>
      <c r="C20" s="28" t="s">
        <v>669</v>
      </c>
      <c r="D20" s="28" t="s">
        <v>670</v>
      </c>
      <c r="E20" s="28" t="s">
        <v>671</v>
      </c>
      <c r="F20" s="28" t="s">
        <v>21</v>
      </c>
      <c r="G20" s="28" t="s">
        <v>672</v>
      </c>
      <c r="H20" s="28" t="s">
        <v>665</v>
      </c>
      <c r="I20" s="50">
        <v>10</v>
      </c>
      <c r="J20" s="50">
        <v>10</v>
      </c>
      <c r="K20" s="51" t="s">
        <v>666</v>
      </c>
    </row>
    <row r="21" s="1" customFormat="1" ht="38" customHeight="1" spans="1:11">
      <c r="A21" s="26" t="s">
        <v>622</v>
      </c>
      <c r="B21" s="29"/>
      <c r="C21" s="28" t="s">
        <v>673</v>
      </c>
      <c r="D21" s="28" t="s">
        <v>674</v>
      </c>
      <c r="E21" s="28" t="s">
        <v>613</v>
      </c>
      <c r="F21" s="28" t="s">
        <v>11</v>
      </c>
      <c r="G21" s="28" t="s">
        <v>134</v>
      </c>
      <c r="H21" s="28" t="s">
        <v>665</v>
      </c>
      <c r="I21" s="50">
        <v>10</v>
      </c>
      <c r="J21" s="50">
        <v>10</v>
      </c>
      <c r="K21" s="51" t="s">
        <v>666</v>
      </c>
    </row>
    <row r="22" s="1" customFormat="1" ht="38" customHeight="1" spans="1:11">
      <c r="A22" s="26" t="s">
        <v>628</v>
      </c>
      <c r="B22" s="29"/>
      <c r="C22" s="28" t="s">
        <v>675</v>
      </c>
      <c r="D22" s="28" t="s">
        <v>676</v>
      </c>
      <c r="E22" s="28" t="s">
        <v>600</v>
      </c>
      <c r="F22" s="28" t="s">
        <v>631</v>
      </c>
      <c r="G22" s="28" t="s">
        <v>615</v>
      </c>
      <c r="H22" s="28" t="s">
        <v>677</v>
      </c>
      <c r="I22" s="50">
        <v>10</v>
      </c>
      <c r="J22" s="50">
        <v>10</v>
      </c>
      <c r="K22" s="51" t="s">
        <v>666</v>
      </c>
    </row>
    <row r="23" s="4" customFormat="1" ht="67" customHeight="1" spans="1:11">
      <c r="A23" s="20" t="s">
        <v>678</v>
      </c>
      <c r="B23" s="20"/>
      <c r="C23" s="20"/>
      <c r="D23" s="21" t="s">
        <v>597</v>
      </c>
      <c r="E23" s="21"/>
      <c r="F23" s="21"/>
      <c r="G23" s="21"/>
      <c r="H23" s="21"/>
      <c r="I23" s="21"/>
      <c r="J23" s="21"/>
      <c r="K23" s="21"/>
    </row>
    <row r="24" s="4" customFormat="1" ht="30" customHeight="1" spans="1:11">
      <c r="A24" s="30" t="s">
        <v>679</v>
      </c>
      <c r="B24" s="31"/>
      <c r="C24" s="31"/>
      <c r="D24" s="31"/>
      <c r="E24" s="31"/>
      <c r="F24" s="31"/>
      <c r="G24" s="31"/>
      <c r="H24" s="32"/>
      <c r="I24" s="20" t="s">
        <v>680</v>
      </c>
      <c r="J24" s="20" t="s">
        <v>681</v>
      </c>
      <c r="K24" s="20" t="s">
        <v>682</v>
      </c>
    </row>
    <row r="25" s="3" customFormat="1" ht="35" customHeight="1" spans="1:11">
      <c r="A25" s="33"/>
      <c r="B25" s="34"/>
      <c r="C25" s="34"/>
      <c r="D25" s="34"/>
      <c r="E25" s="34"/>
      <c r="F25" s="34"/>
      <c r="G25" s="34"/>
      <c r="H25" s="35"/>
      <c r="I25" s="40">
        <v>100</v>
      </c>
      <c r="J25" s="40">
        <v>100</v>
      </c>
      <c r="K25" s="20" t="s">
        <v>683</v>
      </c>
    </row>
    <row r="26" s="3" customFormat="1" ht="94" customHeight="1" spans="1:11">
      <c r="A26" s="36" t="s">
        <v>684</v>
      </c>
      <c r="B26" s="37"/>
      <c r="C26" s="37"/>
      <c r="D26" s="37"/>
      <c r="E26" s="37"/>
      <c r="F26" s="37"/>
      <c r="G26" s="37"/>
      <c r="H26" s="37"/>
      <c r="I26" s="37"/>
      <c r="J26" s="37"/>
      <c r="K26" s="37"/>
    </row>
    <row r="27" s="1" customFormat="1" ht="14.25" spans="1:11">
      <c r="A27" s="38" t="s">
        <v>685</v>
      </c>
      <c r="B27" s="38"/>
      <c r="C27" s="38"/>
      <c r="D27" s="38"/>
      <c r="E27" s="38"/>
      <c r="F27" s="38"/>
      <c r="G27" s="38"/>
      <c r="H27" s="38"/>
      <c r="I27" s="38"/>
      <c r="J27" s="38"/>
      <c r="K27" s="38"/>
    </row>
    <row r="28" s="1" customFormat="1" ht="14.25" spans="1:11">
      <c r="A28" s="38" t="s">
        <v>686</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
  <sheetViews>
    <sheetView topLeftCell="A17" workbookViewId="0">
      <selection activeCell="A28" sqref="A28:K28"/>
    </sheetView>
  </sheetViews>
  <sheetFormatPr defaultColWidth="9" defaultRowHeight="13.5"/>
  <cols>
    <col min="3" max="3" width="22.5" customWidth="1"/>
    <col min="4" max="4" width="25.75" customWidth="1"/>
    <col min="5" max="5" width="12.5" customWidth="1"/>
    <col min="6" max="6" width="13.125" customWidth="1"/>
    <col min="7" max="7" width="13.75" customWidth="1"/>
    <col min="8" max="8" width="15.375" customWidth="1"/>
    <col min="11" max="11" width="14.5" customWidth="1"/>
  </cols>
  <sheetData>
    <row r="1" s="1" customFormat="1" ht="41.25" customHeight="1" spans="1:11">
      <c r="A1" s="5" t="s">
        <v>635</v>
      </c>
      <c r="B1" s="5"/>
      <c r="C1" s="5"/>
      <c r="D1" s="5"/>
      <c r="E1" s="5"/>
      <c r="F1" s="5"/>
      <c r="G1" s="5"/>
      <c r="H1" s="5"/>
      <c r="I1" s="5"/>
      <c r="J1" s="5"/>
      <c r="K1" s="5"/>
    </row>
    <row r="2" s="2" customFormat="1" ht="18" customHeight="1" spans="1:21">
      <c r="A2" s="6"/>
      <c r="B2" s="7"/>
      <c r="C2" s="7"/>
      <c r="D2" s="8"/>
      <c r="E2" s="9"/>
      <c r="F2" s="9"/>
      <c r="G2" s="7"/>
      <c r="H2" s="7"/>
      <c r="I2" s="7"/>
      <c r="J2" s="8"/>
      <c r="K2" s="8" t="s">
        <v>687</v>
      </c>
      <c r="L2" s="7"/>
      <c r="M2" s="7"/>
      <c r="N2" s="39"/>
      <c r="U2" s="52"/>
    </row>
    <row r="3" s="2" customFormat="1" ht="18" customHeight="1" spans="1:21">
      <c r="A3" s="6" t="s">
        <v>519</v>
      </c>
      <c r="B3" s="7"/>
      <c r="C3" s="7"/>
      <c r="D3" s="8"/>
      <c r="E3" s="9"/>
      <c r="F3" s="9"/>
      <c r="G3" s="7"/>
      <c r="H3" s="7"/>
      <c r="I3" s="7"/>
      <c r="J3" s="8"/>
      <c r="K3" s="8" t="s">
        <v>3</v>
      </c>
      <c r="L3" s="7"/>
      <c r="M3" s="7"/>
      <c r="N3" s="39"/>
      <c r="U3" s="52"/>
    </row>
    <row r="4" s="3" customFormat="1" ht="31" customHeight="1" spans="1:11">
      <c r="A4" s="10" t="s">
        <v>637</v>
      </c>
      <c r="B4" s="10"/>
      <c r="C4" s="11" t="s">
        <v>688</v>
      </c>
      <c r="D4" s="11"/>
      <c r="E4" s="11"/>
      <c r="F4" s="11"/>
      <c r="G4" s="11"/>
      <c r="H4" s="11"/>
      <c r="I4" s="11"/>
      <c r="J4" s="11"/>
      <c r="K4" s="11"/>
    </row>
    <row r="5" s="3" customFormat="1" ht="30" customHeight="1" spans="1:11">
      <c r="A5" s="10" t="s">
        <v>639</v>
      </c>
      <c r="B5" s="10"/>
      <c r="C5" s="11" t="s">
        <v>570</v>
      </c>
      <c r="D5" s="11"/>
      <c r="E5" s="11"/>
      <c r="F5" s="11"/>
      <c r="G5" s="11"/>
      <c r="H5" s="12" t="s">
        <v>640</v>
      </c>
      <c r="I5" s="11" t="s">
        <v>641</v>
      </c>
      <c r="J5" s="11"/>
      <c r="K5" s="11"/>
    </row>
    <row r="6" s="3" customFormat="1" ht="26" customHeight="1" spans="1:11">
      <c r="A6" s="13" t="s">
        <v>642</v>
      </c>
      <c r="B6" s="13"/>
      <c r="C6" s="10"/>
      <c r="D6" s="14" t="s">
        <v>573</v>
      </c>
      <c r="E6" s="15"/>
      <c r="F6" s="14" t="s">
        <v>481</v>
      </c>
      <c r="G6" s="15"/>
      <c r="H6" s="10" t="s">
        <v>643</v>
      </c>
      <c r="I6" s="10" t="s">
        <v>644</v>
      </c>
      <c r="J6" s="10" t="s">
        <v>645</v>
      </c>
      <c r="K6" s="10" t="s">
        <v>646</v>
      </c>
    </row>
    <row r="7" s="3" customFormat="1" ht="30" customHeight="1" spans="1:11">
      <c r="A7" s="13"/>
      <c r="B7" s="13"/>
      <c r="C7" s="16" t="s">
        <v>579</v>
      </c>
      <c r="D7" s="17">
        <v>50</v>
      </c>
      <c r="E7" s="18"/>
      <c r="F7" s="17">
        <v>13.1</v>
      </c>
      <c r="G7" s="18"/>
      <c r="H7" s="19">
        <v>13.1</v>
      </c>
      <c r="I7" s="40">
        <v>10</v>
      </c>
      <c r="J7" s="40">
        <v>100</v>
      </c>
      <c r="K7" s="41">
        <v>10</v>
      </c>
    </row>
    <row r="8" s="3" customFormat="1" ht="30" customHeight="1" spans="1:11">
      <c r="A8" s="13"/>
      <c r="B8" s="13"/>
      <c r="C8" s="16" t="s">
        <v>647</v>
      </c>
      <c r="D8" s="17">
        <v>50</v>
      </c>
      <c r="E8" s="18"/>
      <c r="F8" s="17">
        <v>13.1</v>
      </c>
      <c r="G8" s="18"/>
      <c r="H8" s="19">
        <v>13.1</v>
      </c>
      <c r="I8" s="42"/>
      <c r="J8" s="40">
        <v>100</v>
      </c>
      <c r="K8" s="43"/>
    </row>
    <row r="9" s="3" customFormat="1" ht="30" customHeight="1" spans="1:11">
      <c r="A9" s="13"/>
      <c r="B9" s="13"/>
      <c r="C9" s="16" t="s">
        <v>648</v>
      </c>
      <c r="D9" s="17">
        <v>0</v>
      </c>
      <c r="E9" s="18"/>
      <c r="F9" s="17">
        <v>0</v>
      </c>
      <c r="G9" s="18"/>
      <c r="H9" s="19">
        <v>0</v>
      </c>
      <c r="I9" s="44"/>
      <c r="J9" s="40">
        <v>0</v>
      </c>
      <c r="K9" s="45"/>
    </row>
    <row r="10" s="3" customFormat="1" ht="30" customHeight="1" spans="1:11">
      <c r="A10" s="13"/>
      <c r="B10" s="13"/>
      <c r="C10" s="16" t="s">
        <v>649</v>
      </c>
      <c r="D10" s="17">
        <v>0</v>
      </c>
      <c r="E10" s="18"/>
      <c r="F10" s="17">
        <v>0</v>
      </c>
      <c r="G10" s="18"/>
      <c r="H10" s="19">
        <v>0</v>
      </c>
      <c r="I10" s="46"/>
      <c r="J10" s="40">
        <v>0</v>
      </c>
      <c r="K10" s="47"/>
    </row>
    <row r="11" s="1" customFormat="1" ht="26.4" customHeight="1" spans="1:11">
      <c r="A11" s="20" t="s">
        <v>650</v>
      </c>
      <c r="B11" s="12" t="s">
        <v>651</v>
      </c>
      <c r="C11" s="12"/>
      <c r="D11" s="12"/>
      <c r="E11" s="12"/>
      <c r="F11" s="12"/>
      <c r="G11" s="12"/>
      <c r="H11" s="12" t="s">
        <v>652</v>
      </c>
      <c r="I11" s="12"/>
      <c r="J11" s="12"/>
      <c r="K11" s="12"/>
    </row>
    <row r="12" s="1" customFormat="1" ht="172" customHeight="1" spans="1:11">
      <c r="A12" s="20"/>
      <c r="B12" s="21" t="s">
        <v>689</v>
      </c>
      <c r="C12" s="21"/>
      <c r="D12" s="21"/>
      <c r="E12" s="21"/>
      <c r="F12" s="21"/>
      <c r="G12" s="21"/>
      <c r="H12" s="21" t="s">
        <v>690</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655</v>
      </c>
      <c r="B14" s="22"/>
      <c r="C14" s="22"/>
      <c r="D14" s="22"/>
      <c r="E14" s="22"/>
      <c r="F14" s="22"/>
      <c r="G14" s="22"/>
      <c r="H14" s="22"/>
      <c r="I14" s="22"/>
      <c r="J14" s="22"/>
      <c r="K14" s="15"/>
    </row>
    <row r="15" s="3" customFormat="1" ht="31" customHeight="1" spans="1:11">
      <c r="A15" s="10" t="s">
        <v>587</v>
      </c>
      <c r="B15" s="10"/>
      <c r="C15" s="10"/>
      <c r="D15" s="10"/>
      <c r="E15" s="14" t="s">
        <v>656</v>
      </c>
      <c r="F15" s="22"/>
      <c r="G15" s="15"/>
      <c r="H15" s="10" t="s">
        <v>591</v>
      </c>
      <c r="I15" s="10" t="s">
        <v>644</v>
      </c>
      <c r="J15" s="10" t="s">
        <v>646</v>
      </c>
      <c r="K15" s="13" t="s">
        <v>592</v>
      </c>
    </row>
    <row r="16" s="1" customFormat="1" ht="28" customHeight="1" spans="1:11">
      <c r="A16" s="24" t="s">
        <v>657</v>
      </c>
      <c r="B16" s="24"/>
      <c r="C16" s="25" t="s">
        <v>594</v>
      </c>
      <c r="D16" s="25" t="s">
        <v>595</v>
      </c>
      <c r="E16" s="24" t="s">
        <v>588</v>
      </c>
      <c r="F16" s="24" t="s">
        <v>589</v>
      </c>
      <c r="G16" s="10" t="s">
        <v>590</v>
      </c>
      <c r="H16" s="10"/>
      <c r="I16" s="10"/>
      <c r="J16" s="10"/>
      <c r="K16" s="13"/>
    </row>
    <row r="17" s="1" customFormat="1" ht="38" customHeight="1" spans="1:11">
      <c r="A17" s="26" t="s">
        <v>596</v>
      </c>
      <c r="B17" s="27"/>
      <c r="C17" s="28" t="s">
        <v>598</v>
      </c>
      <c r="D17" s="28" t="s">
        <v>691</v>
      </c>
      <c r="E17" s="28" t="s">
        <v>613</v>
      </c>
      <c r="F17" s="28" t="s">
        <v>692</v>
      </c>
      <c r="G17" s="28" t="s">
        <v>693</v>
      </c>
      <c r="H17" s="28" t="s">
        <v>665</v>
      </c>
      <c r="I17" s="50">
        <v>10</v>
      </c>
      <c r="J17" s="50">
        <v>10</v>
      </c>
      <c r="K17" s="51" t="s">
        <v>666</v>
      </c>
    </row>
    <row r="18" s="1" customFormat="1" ht="38" customHeight="1" spans="1:11">
      <c r="A18" s="26" t="s">
        <v>596</v>
      </c>
      <c r="B18" s="29"/>
      <c r="C18" s="28" t="s">
        <v>598</v>
      </c>
      <c r="D18" s="28" t="s">
        <v>694</v>
      </c>
      <c r="E18" s="28" t="s">
        <v>613</v>
      </c>
      <c r="F18" s="28" t="s">
        <v>695</v>
      </c>
      <c r="G18" s="28" t="s">
        <v>696</v>
      </c>
      <c r="H18" s="28" t="s">
        <v>614</v>
      </c>
      <c r="I18" s="50">
        <v>10</v>
      </c>
      <c r="J18" s="50">
        <v>10</v>
      </c>
      <c r="K18" s="51" t="s">
        <v>666</v>
      </c>
    </row>
    <row r="19" s="1" customFormat="1" ht="38" customHeight="1" spans="1:11">
      <c r="A19" s="26" t="s">
        <v>596</v>
      </c>
      <c r="B19" s="29"/>
      <c r="C19" s="28" t="s">
        <v>598</v>
      </c>
      <c r="D19" s="28" t="s">
        <v>697</v>
      </c>
      <c r="E19" s="28" t="s">
        <v>613</v>
      </c>
      <c r="F19" s="28" t="s">
        <v>84</v>
      </c>
      <c r="G19" s="28" t="s">
        <v>696</v>
      </c>
      <c r="H19" s="28" t="s">
        <v>665</v>
      </c>
      <c r="I19" s="50">
        <v>10</v>
      </c>
      <c r="J19" s="50">
        <v>10</v>
      </c>
      <c r="K19" s="51" t="s">
        <v>666</v>
      </c>
    </row>
    <row r="20" s="1" customFormat="1" ht="38" customHeight="1" spans="1:11">
      <c r="A20" s="26" t="s">
        <v>596</v>
      </c>
      <c r="B20" s="29"/>
      <c r="C20" s="28" t="s">
        <v>611</v>
      </c>
      <c r="D20" s="28" t="s">
        <v>698</v>
      </c>
      <c r="E20" s="28" t="s">
        <v>600</v>
      </c>
      <c r="F20" s="28" t="s">
        <v>617</v>
      </c>
      <c r="G20" s="28" t="s">
        <v>615</v>
      </c>
      <c r="H20" s="28" t="s">
        <v>614</v>
      </c>
      <c r="I20" s="50">
        <v>15</v>
      </c>
      <c r="J20" s="50">
        <v>15</v>
      </c>
      <c r="K20" s="51" t="s">
        <v>666</v>
      </c>
    </row>
    <row r="21" s="1" customFormat="1" ht="38" customHeight="1" spans="1:11">
      <c r="A21" s="26" t="s">
        <v>596</v>
      </c>
      <c r="B21" s="29"/>
      <c r="C21" s="28" t="s">
        <v>669</v>
      </c>
      <c r="D21" s="28" t="s">
        <v>699</v>
      </c>
      <c r="E21" s="28" t="s">
        <v>600</v>
      </c>
      <c r="F21" s="28" t="s">
        <v>617</v>
      </c>
      <c r="G21" s="28" t="s">
        <v>615</v>
      </c>
      <c r="H21" s="28" t="s">
        <v>665</v>
      </c>
      <c r="I21" s="50">
        <v>10</v>
      </c>
      <c r="J21" s="50">
        <v>10</v>
      </c>
      <c r="K21" s="51" t="s">
        <v>666</v>
      </c>
    </row>
    <row r="22" s="1" customFormat="1" ht="38" customHeight="1" spans="1:11">
      <c r="A22" s="26" t="s">
        <v>622</v>
      </c>
      <c r="B22" s="29"/>
      <c r="C22" s="28" t="s">
        <v>673</v>
      </c>
      <c r="D22" s="28" t="s">
        <v>700</v>
      </c>
      <c r="E22" s="28" t="s">
        <v>600</v>
      </c>
      <c r="F22" s="28" t="s">
        <v>617</v>
      </c>
      <c r="G22" s="28" t="s">
        <v>615</v>
      </c>
      <c r="H22" s="28" t="s">
        <v>665</v>
      </c>
      <c r="I22" s="50">
        <v>15</v>
      </c>
      <c r="J22" s="50">
        <v>15</v>
      </c>
      <c r="K22" s="51" t="s">
        <v>666</v>
      </c>
    </row>
    <row r="23" s="1" customFormat="1" ht="38" customHeight="1" spans="1:11">
      <c r="A23" s="26" t="s">
        <v>622</v>
      </c>
      <c r="B23" s="29"/>
      <c r="C23" s="28" t="s">
        <v>673</v>
      </c>
      <c r="D23" s="28" t="s">
        <v>701</v>
      </c>
      <c r="E23" s="28" t="s">
        <v>613</v>
      </c>
      <c r="F23" s="28" t="s">
        <v>11</v>
      </c>
      <c r="G23" s="28" t="s">
        <v>134</v>
      </c>
      <c r="H23" s="28" t="s">
        <v>665</v>
      </c>
      <c r="I23" s="50">
        <v>10</v>
      </c>
      <c r="J23" s="50">
        <v>10</v>
      </c>
      <c r="K23" s="51" t="s">
        <v>666</v>
      </c>
    </row>
    <row r="24" s="1" customFormat="1" ht="38" customHeight="1" spans="1:11">
      <c r="A24" s="26" t="s">
        <v>628</v>
      </c>
      <c r="B24" s="29"/>
      <c r="C24" s="28" t="s">
        <v>675</v>
      </c>
      <c r="D24" s="28" t="s">
        <v>702</v>
      </c>
      <c r="E24" s="28" t="s">
        <v>600</v>
      </c>
      <c r="F24" s="28" t="s">
        <v>631</v>
      </c>
      <c r="G24" s="28" t="s">
        <v>615</v>
      </c>
      <c r="H24" s="28" t="s">
        <v>677</v>
      </c>
      <c r="I24" s="50">
        <v>10</v>
      </c>
      <c r="J24" s="50">
        <v>10</v>
      </c>
      <c r="K24" s="51" t="s">
        <v>666</v>
      </c>
    </row>
    <row r="25" s="4" customFormat="1" ht="67" customHeight="1" spans="1:11">
      <c r="A25" s="20" t="s">
        <v>678</v>
      </c>
      <c r="B25" s="20"/>
      <c r="C25" s="20"/>
      <c r="D25" s="21" t="s">
        <v>597</v>
      </c>
      <c r="E25" s="21"/>
      <c r="F25" s="21"/>
      <c r="G25" s="21"/>
      <c r="H25" s="21"/>
      <c r="I25" s="21"/>
      <c r="J25" s="21"/>
      <c r="K25" s="21"/>
    </row>
    <row r="26" s="4" customFormat="1" ht="30" customHeight="1" spans="1:11">
      <c r="A26" s="30" t="s">
        <v>679</v>
      </c>
      <c r="B26" s="31"/>
      <c r="C26" s="31"/>
      <c r="D26" s="31"/>
      <c r="E26" s="31"/>
      <c r="F26" s="31"/>
      <c r="G26" s="31"/>
      <c r="H26" s="32"/>
      <c r="I26" s="20" t="s">
        <v>680</v>
      </c>
      <c r="J26" s="20" t="s">
        <v>681</v>
      </c>
      <c r="K26" s="20" t="s">
        <v>682</v>
      </c>
    </row>
    <row r="27" s="3" customFormat="1" ht="35" customHeight="1" spans="1:11">
      <c r="A27" s="33"/>
      <c r="B27" s="34"/>
      <c r="C27" s="34"/>
      <c r="D27" s="34"/>
      <c r="E27" s="34"/>
      <c r="F27" s="34"/>
      <c r="G27" s="34"/>
      <c r="H27" s="35"/>
      <c r="I27" s="40">
        <v>100</v>
      </c>
      <c r="J27" s="40">
        <v>100</v>
      </c>
      <c r="K27" s="20" t="s">
        <v>683</v>
      </c>
    </row>
    <row r="28" s="3" customFormat="1" ht="94" customHeight="1" spans="1:11">
      <c r="A28" s="36" t="s">
        <v>684</v>
      </c>
      <c r="B28" s="37"/>
      <c r="C28" s="37"/>
      <c r="D28" s="37"/>
      <c r="E28" s="37"/>
      <c r="F28" s="37"/>
      <c r="G28" s="37"/>
      <c r="H28" s="37"/>
      <c r="I28" s="37"/>
      <c r="J28" s="37"/>
      <c r="K28" s="37"/>
    </row>
    <row r="29" s="1" customFormat="1" ht="14.25" spans="1:11">
      <c r="A29" s="38" t="s">
        <v>685</v>
      </c>
      <c r="B29" s="38"/>
      <c r="C29" s="38"/>
      <c r="D29" s="38"/>
      <c r="E29" s="38"/>
      <c r="F29" s="38"/>
      <c r="G29" s="38"/>
      <c r="H29" s="38"/>
      <c r="I29" s="38"/>
      <c r="J29" s="38"/>
      <c r="K29" s="38"/>
    </row>
    <row r="30" s="1" customFormat="1" ht="14.25" spans="1:11">
      <c r="A30" s="38" t="s">
        <v>686</v>
      </c>
      <c r="B30" s="38"/>
      <c r="C30" s="38"/>
      <c r="D30" s="38"/>
      <c r="E30" s="38"/>
      <c r="F30" s="38"/>
      <c r="G30" s="38"/>
      <c r="H30" s="38"/>
      <c r="I30" s="38"/>
      <c r="J30" s="38"/>
      <c r="K30" s="38"/>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topLeftCell="A18" workbookViewId="0">
      <selection activeCell="A26" sqref="A26:K26"/>
    </sheetView>
  </sheetViews>
  <sheetFormatPr defaultColWidth="9" defaultRowHeight="13.5"/>
  <cols>
    <col min="3" max="3" width="17.25" customWidth="1"/>
    <col min="4" max="4" width="37.125" customWidth="1"/>
    <col min="5" max="5" width="12.25" customWidth="1"/>
    <col min="6" max="6" width="12" customWidth="1"/>
    <col min="7" max="7" width="11.625" customWidth="1"/>
    <col min="8" max="8" width="15.875" customWidth="1"/>
    <col min="11" max="11" width="15.625" customWidth="1"/>
  </cols>
  <sheetData>
    <row r="1" s="1" customFormat="1" ht="41.25" customHeight="1" spans="1:11">
      <c r="A1" s="5" t="s">
        <v>635</v>
      </c>
      <c r="B1" s="5"/>
      <c r="C1" s="5"/>
      <c r="D1" s="5"/>
      <c r="E1" s="5"/>
      <c r="F1" s="5"/>
      <c r="G1" s="5"/>
      <c r="H1" s="5"/>
      <c r="I1" s="5"/>
      <c r="J1" s="5"/>
      <c r="K1" s="5"/>
    </row>
    <row r="2" s="2" customFormat="1" ht="18" customHeight="1" spans="1:21">
      <c r="A2" s="6"/>
      <c r="B2" s="7"/>
      <c r="C2" s="7"/>
      <c r="D2" s="8"/>
      <c r="E2" s="9"/>
      <c r="F2" s="9"/>
      <c r="G2" s="7"/>
      <c r="H2" s="7"/>
      <c r="I2" s="7"/>
      <c r="J2" s="8"/>
      <c r="K2" s="8" t="s">
        <v>703</v>
      </c>
      <c r="L2" s="7"/>
      <c r="M2" s="7"/>
      <c r="N2" s="39"/>
      <c r="U2" s="52"/>
    </row>
    <row r="3" s="2" customFormat="1" ht="18" customHeight="1" spans="1:21">
      <c r="A3" s="6" t="s">
        <v>519</v>
      </c>
      <c r="B3" s="7"/>
      <c r="C3" s="7"/>
      <c r="D3" s="8"/>
      <c r="E3" s="9"/>
      <c r="F3" s="9"/>
      <c r="G3" s="7"/>
      <c r="H3" s="7"/>
      <c r="I3" s="7"/>
      <c r="J3" s="8"/>
      <c r="K3" s="8" t="s">
        <v>3</v>
      </c>
      <c r="L3" s="7"/>
      <c r="M3" s="7"/>
      <c r="N3" s="39"/>
      <c r="U3" s="52"/>
    </row>
    <row r="4" s="3" customFormat="1" ht="31" customHeight="1" spans="1:11">
      <c r="A4" s="10" t="s">
        <v>637</v>
      </c>
      <c r="B4" s="10"/>
      <c r="C4" s="11" t="s">
        <v>704</v>
      </c>
      <c r="D4" s="11"/>
      <c r="E4" s="11"/>
      <c r="F4" s="11"/>
      <c r="G4" s="11"/>
      <c r="H4" s="11"/>
      <c r="I4" s="11"/>
      <c r="J4" s="11"/>
      <c r="K4" s="11"/>
    </row>
    <row r="5" s="3" customFormat="1" ht="30" customHeight="1" spans="1:11">
      <c r="A5" s="10" t="s">
        <v>639</v>
      </c>
      <c r="B5" s="10"/>
      <c r="C5" s="11" t="s">
        <v>570</v>
      </c>
      <c r="D5" s="11"/>
      <c r="E5" s="11"/>
      <c r="F5" s="11"/>
      <c r="G5" s="11"/>
      <c r="H5" s="12" t="s">
        <v>640</v>
      </c>
      <c r="I5" s="11" t="s">
        <v>641</v>
      </c>
      <c r="J5" s="11"/>
      <c r="K5" s="11"/>
    </row>
    <row r="6" s="3" customFormat="1" ht="26" customHeight="1" spans="1:11">
      <c r="A6" s="13" t="s">
        <v>642</v>
      </c>
      <c r="B6" s="13"/>
      <c r="C6" s="10"/>
      <c r="D6" s="14" t="s">
        <v>573</v>
      </c>
      <c r="E6" s="15"/>
      <c r="F6" s="14" t="s">
        <v>481</v>
      </c>
      <c r="G6" s="15"/>
      <c r="H6" s="10" t="s">
        <v>643</v>
      </c>
      <c r="I6" s="10" t="s">
        <v>644</v>
      </c>
      <c r="J6" s="10" t="s">
        <v>645</v>
      </c>
      <c r="K6" s="10" t="s">
        <v>646</v>
      </c>
    </row>
    <row r="7" s="3" customFormat="1" ht="30" customHeight="1" spans="1:11">
      <c r="A7" s="13"/>
      <c r="B7" s="13"/>
      <c r="C7" s="16" t="s">
        <v>579</v>
      </c>
      <c r="D7" s="17">
        <v>9.62</v>
      </c>
      <c r="E7" s="18"/>
      <c r="F7" s="17">
        <v>3.37</v>
      </c>
      <c r="G7" s="18"/>
      <c r="H7" s="19">
        <v>3.37</v>
      </c>
      <c r="I7" s="40">
        <v>10</v>
      </c>
      <c r="J7" s="40">
        <v>100</v>
      </c>
      <c r="K7" s="41">
        <v>10</v>
      </c>
    </row>
    <row r="8" s="3" customFormat="1" ht="30" customHeight="1" spans="1:11">
      <c r="A8" s="13"/>
      <c r="B8" s="13"/>
      <c r="C8" s="16" t="s">
        <v>647</v>
      </c>
      <c r="D8" s="17">
        <v>9.62</v>
      </c>
      <c r="E8" s="18"/>
      <c r="F8" s="17">
        <v>3.37</v>
      </c>
      <c r="G8" s="18"/>
      <c r="H8" s="19">
        <v>3.37</v>
      </c>
      <c r="I8" s="42"/>
      <c r="J8" s="40">
        <v>100</v>
      </c>
      <c r="K8" s="43"/>
    </row>
    <row r="9" s="3" customFormat="1" ht="30" customHeight="1" spans="1:11">
      <c r="A9" s="13"/>
      <c r="B9" s="13"/>
      <c r="C9" s="16" t="s">
        <v>648</v>
      </c>
      <c r="D9" s="17">
        <v>0</v>
      </c>
      <c r="E9" s="18"/>
      <c r="F9" s="17">
        <v>0</v>
      </c>
      <c r="G9" s="18"/>
      <c r="H9" s="19">
        <v>0</v>
      </c>
      <c r="I9" s="44"/>
      <c r="J9" s="40">
        <v>0</v>
      </c>
      <c r="K9" s="45"/>
    </row>
    <row r="10" s="3" customFormat="1" ht="30" customHeight="1" spans="1:11">
      <c r="A10" s="13"/>
      <c r="B10" s="13"/>
      <c r="C10" s="16" t="s">
        <v>649</v>
      </c>
      <c r="D10" s="17">
        <v>0</v>
      </c>
      <c r="E10" s="18"/>
      <c r="F10" s="17">
        <v>0</v>
      </c>
      <c r="G10" s="18"/>
      <c r="H10" s="19">
        <v>0</v>
      </c>
      <c r="I10" s="46"/>
      <c r="J10" s="40">
        <v>0</v>
      </c>
      <c r="K10" s="47"/>
    </row>
    <row r="11" s="1" customFormat="1" ht="26.4" customHeight="1" spans="1:11">
      <c r="A11" s="20" t="s">
        <v>650</v>
      </c>
      <c r="B11" s="12" t="s">
        <v>651</v>
      </c>
      <c r="C11" s="12"/>
      <c r="D11" s="12"/>
      <c r="E11" s="12"/>
      <c r="F11" s="12"/>
      <c r="G11" s="12"/>
      <c r="H11" s="12" t="s">
        <v>652</v>
      </c>
      <c r="I11" s="12"/>
      <c r="J11" s="12"/>
      <c r="K11" s="12"/>
    </row>
    <row r="12" s="1" customFormat="1" ht="124" customHeight="1" spans="1:11">
      <c r="A12" s="20"/>
      <c r="B12" s="21" t="s">
        <v>705</v>
      </c>
      <c r="C12" s="21"/>
      <c r="D12" s="21"/>
      <c r="E12" s="21"/>
      <c r="F12" s="21"/>
      <c r="G12" s="21"/>
      <c r="H12" s="21" t="s">
        <v>706</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655</v>
      </c>
      <c r="B14" s="22"/>
      <c r="C14" s="22"/>
      <c r="D14" s="22"/>
      <c r="E14" s="22"/>
      <c r="F14" s="22"/>
      <c r="G14" s="22"/>
      <c r="H14" s="22"/>
      <c r="I14" s="22"/>
      <c r="J14" s="22"/>
      <c r="K14" s="15"/>
    </row>
    <row r="15" s="3" customFormat="1" ht="31" customHeight="1" spans="1:11">
      <c r="A15" s="10" t="s">
        <v>587</v>
      </c>
      <c r="B15" s="10"/>
      <c r="C15" s="10"/>
      <c r="D15" s="10"/>
      <c r="E15" s="14" t="s">
        <v>656</v>
      </c>
      <c r="F15" s="22"/>
      <c r="G15" s="15"/>
      <c r="H15" s="10" t="s">
        <v>591</v>
      </c>
      <c r="I15" s="10" t="s">
        <v>644</v>
      </c>
      <c r="J15" s="10" t="s">
        <v>646</v>
      </c>
      <c r="K15" s="13" t="s">
        <v>592</v>
      </c>
    </row>
    <row r="16" s="1" customFormat="1" ht="28" customHeight="1" spans="1:11">
      <c r="A16" s="24" t="s">
        <v>657</v>
      </c>
      <c r="B16" s="24"/>
      <c r="C16" s="25" t="s">
        <v>594</v>
      </c>
      <c r="D16" s="25" t="s">
        <v>595</v>
      </c>
      <c r="E16" s="24" t="s">
        <v>588</v>
      </c>
      <c r="F16" s="24" t="s">
        <v>589</v>
      </c>
      <c r="G16" s="10" t="s">
        <v>590</v>
      </c>
      <c r="H16" s="10"/>
      <c r="I16" s="10"/>
      <c r="J16" s="10"/>
      <c r="K16" s="13"/>
    </row>
    <row r="17" s="1" customFormat="1" ht="38" customHeight="1" spans="1:11">
      <c r="A17" s="26" t="s">
        <v>596</v>
      </c>
      <c r="B17" s="27"/>
      <c r="C17" s="28" t="s">
        <v>598</v>
      </c>
      <c r="D17" s="28" t="s">
        <v>707</v>
      </c>
      <c r="E17" s="28" t="s">
        <v>600</v>
      </c>
      <c r="F17" s="28" t="s">
        <v>25</v>
      </c>
      <c r="G17" s="28" t="s">
        <v>708</v>
      </c>
      <c r="H17" s="28" t="s">
        <v>665</v>
      </c>
      <c r="I17" s="50">
        <v>15</v>
      </c>
      <c r="J17" s="50">
        <v>15</v>
      </c>
      <c r="K17" s="51" t="s">
        <v>666</v>
      </c>
    </row>
    <row r="18" s="1" customFormat="1" ht="38" customHeight="1" spans="1:11">
      <c r="A18" s="26" t="s">
        <v>596</v>
      </c>
      <c r="B18" s="29"/>
      <c r="C18" s="28" t="s">
        <v>598</v>
      </c>
      <c r="D18" s="28" t="s">
        <v>709</v>
      </c>
      <c r="E18" s="28" t="s">
        <v>600</v>
      </c>
      <c r="F18" s="28" t="s">
        <v>66</v>
      </c>
      <c r="G18" s="28" t="s">
        <v>710</v>
      </c>
      <c r="H18" s="28" t="s">
        <v>665</v>
      </c>
      <c r="I18" s="50">
        <v>20</v>
      </c>
      <c r="J18" s="50">
        <v>20</v>
      </c>
      <c r="K18" s="51" t="s">
        <v>666</v>
      </c>
    </row>
    <row r="19" s="1" customFormat="1" ht="38" customHeight="1" spans="1:11">
      <c r="A19" s="26" t="s">
        <v>596</v>
      </c>
      <c r="B19" s="29"/>
      <c r="C19" s="28" t="s">
        <v>611</v>
      </c>
      <c r="D19" s="28" t="s">
        <v>711</v>
      </c>
      <c r="E19" s="28" t="s">
        <v>600</v>
      </c>
      <c r="F19" s="28" t="s">
        <v>614</v>
      </c>
      <c r="G19" s="28" t="s">
        <v>615</v>
      </c>
      <c r="H19" s="28" t="s">
        <v>665</v>
      </c>
      <c r="I19" s="50">
        <v>15</v>
      </c>
      <c r="J19" s="50">
        <v>15</v>
      </c>
      <c r="K19" s="51" t="s">
        <v>666</v>
      </c>
    </row>
    <row r="20" s="1" customFormat="1" ht="38" customHeight="1" spans="1:11">
      <c r="A20" s="26" t="s">
        <v>622</v>
      </c>
      <c r="B20" s="29"/>
      <c r="C20" s="28" t="s">
        <v>712</v>
      </c>
      <c r="D20" s="28" t="s">
        <v>713</v>
      </c>
      <c r="E20" s="28" t="s">
        <v>613</v>
      </c>
      <c r="F20" s="28" t="s">
        <v>11</v>
      </c>
      <c r="G20" s="28" t="s">
        <v>134</v>
      </c>
      <c r="H20" s="28" t="s">
        <v>665</v>
      </c>
      <c r="I20" s="50">
        <v>10</v>
      </c>
      <c r="J20" s="50">
        <v>10</v>
      </c>
      <c r="K20" s="51" t="s">
        <v>666</v>
      </c>
    </row>
    <row r="21" s="1" customFormat="1" ht="38" customHeight="1" spans="1:11">
      <c r="A21" s="26" t="s">
        <v>622</v>
      </c>
      <c r="B21" s="29"/>
      <c r="C21" s="28" t="s">
        <v>712</v>
      </c>
      <c r="D21" s="28" t="s">
        <v>714</v>
      </c>
      <c r="E21" s="28" t="s">
        <v>600</v>
      </c>
      <c r="F21" s="28" t="s">
        <v>116</v>
      </c>
      <c r="G21" s="28" t="s">
        <v>710</v>
      </c>
      <c r="H21" s="28" t="s">
        <v>665</v>
      </c>
      <c r="I21" s="50">
        <v>16</v>
      </c>
      <c r="J21" s="50">
        <v>16</v>
      </c>
      <c r="K21" s="51" t="s">
        <v>666</v>
      </c>
    </row>
    <row r="22" s="1" customFormat="1" ht="38" customHeight="1" spans="1:11">
      <c r="A22" s="26" t="s">
        <v>628</v>
      </c>
      <c r="B22" s="29"/>
      <c r="C22" s="28" t="s">
        <v>675</v>
      </c>
      <c r="D22" s="28" t="s">
        <v>630</v>
      </c>
      <c r="E22" s="28" t="s">
        <v>600</v>
      </c>
      <c r="F22" s="28" t="s">
        <v>631</v>
      </c>
      <c r="G22" s="28" t="s">
        <v>615</v>
      </c>
      <c r="H22" s="28" t="s">
        <v>677</v>
      </c>
      <c r="I22" s="50">
        <v>14</v>
      </c>
      <c r="J22" s="50">
        <v>14</v>
      </c>
      <c r="K22" s="51" t="s">
        <v>666</v>
      </c>
    </row>
    <row r="23" s="4" customFormat="1" ht="67" customHeight="1" spans="1:11">
      <c r="A23" s="20" t="s">
        <v>678</v>
      </c>
      <c r="B23" s="20"/>
      <c r="C23" s="20"/>
      <c r="D23" s="21" t="s">
        <v>597</v>
      </c>
      <c r="E23" s="21"/>
      <c r="F23" s="21"/>
      <c r="G23" s="21"/>
      <c r="H23" s="21"/>
      <c r="I23" s="21"/>
      <c r="J23" s="21"/>
      <c r="K23" s="21"/>
    </row>
    <row r="24" s="4" customFormat="1" ht="30" customHeight="1" spans="1:11">
      <c r="A24" s="30" t="s">
        <v>679</v>
      </c>
      <c r="B24" s="31"/>
      <c r="C24" s="31"/>
      <c r="D24" s="31"/>
      <c r="E24" s="31"/>
      <c r="F24" s="31"/>
      <c r="G24" s="31"/>
      <c r="H24" s="32"/>
      <c r="I24" s="20" t="s">
        <v>680</v>
      </c>
      <c r="J24" s="20" t="s">
        <v>681</v>
      </c>
      <c r="K24" s="20" t="s">
        <v>682</v>
      </c>
    </row>
    <row r="25" s="3" customFormat="1" ht="35" customHeight="1" spans="1:11">
      <c r="A25" s="33"/>
      <c r="B25" s="34"/>
      <c r="C25" s="34"/>
      <c r="D25" s="34"/>
      <c r="E25" s="34"/>
      <c r="F25" s="34"/>
      <c r="G25" s="34"/>
      <c r="H25" s="35"/>
      <c r="I25" s="40">
        <v>100</v>
      </c>
      <c r="J25" s="40">
        <v>100</v>
      </c>
      <c r="K25" s="20" t="s">
        <v>683</v>
      </c>
    </row>
    <row r="26" s="3" customFormat="1" ht="94" customHeight="1" spans="1:11">
      <c r="A26" s="36" t="s">
        <v>684</v>
      </c>
      <c r="B26" s="37"/>
      <c r="C26" s="37"/>
      <c r="D26" s="37"/>
      <c r="E26" s="37"/>
      <c r="F26" s="37"/>
      <c r="G26" s="37"/>
      <c r="H26" s="37"/>
      <c r="I26" s="37"/>
      <c r="J26" s="37"/>
      <c r="K26" s="37"/>
    </row>
    <row r="27" s="1" customFormat="1" ht="14.25" spans="1:11">
      <c r="A27" s="38" t="s">
        <v>685</v>
      </c>
      <c r="B27" s="38"/>
      <c r="C27" s="38"/>
      <c r="D27" s="38"/>
      <c r="E27" s="38"/>
      <c r="F27" s="38"/>
      <c r="G27" s="38"/>
      <c r="H27" s="38"/>
      <c r="I27" s="38"/>
      <c r="J27" s="38"/>
      <c r="K27" s="38"/>
    </row>
    <row r="28" s="1" customFormat="1" ht="14.25" spans="1:11">
      <c r="A28" s="38" t="s">
        <v>686</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120</v>
      </c>
    </row>
    <row r="2" ht="14.25" spans="12:12">
      <c r="L2" s="112" t="s">
        <v>121</v>
      </c>
    </row>
    <row r="3" ht="14.25" spans="1:12">
      <c r="A3" s="113" t="s">
        <v>2</v>
      </c>
      <c r="L3" s="112" t="s">
        <v>3</v>
      </c>
    </row>
    <row r="4" ht="19.5" customHeight="1" spans="1:12">
      <c r="A4" s="114" t="s">
        <v>6</v>
      </c>
      <c r="B4" s="114"/>
      <c r="C4" s="114"/>
      <c r="D4" s="114"/>
      <c r="E4" s="120" t="s">
        <v>103</v>
      </c>
      <c r="F4" s="120" t="s">
        <v>122</v>
      </c>
      <c r="G4" s="120" t="s">
        <v>123</v>
      </c>
      <c r="H4" s="120" t="s">
        <v>124</v>
      </c>
      <c r="I4" s="120"/>
      <c r="J4" s="120" t="s">
        <v>125</v>
      </c>
      <c r="K4" s="120" t="s">
        <v>126</v>
      </c>
      <c r="L4" s="120" t="s">
        <v>127</v>
      </c>
    </row>
    <row r="5" ht="19.5" customHeight="1" spans="1:12">
      <c r="A5" s="120" t="s">
        <v>128</v>
      </c>
      <c r="B5" s="120"/>
      <c r="C5" s="120"/>
      <c r="D5" s="114" t="s">
        <v>129</v>
      </c>
      <c r="E5" s="120"/>
      <c r="F5" s="120"/>
      <c r="G5" s="120"/>
      <c r="H5" s="120" t="s">
        <v>130</v>
      </c>
      <c r="I5" s="120" t="s">
        <v>131</v>
      </c>
      <c r="J5" s="120"/>
      <c r="K5" s="120"/>
      <c r="L5" s="120" t="s">
        <v>130</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132</v>
      </c>
      <c r="B8" s="114" t="s">
        <v>133</v>
      </c>
      <c r="C8" s="114" t="s">
        <v>134</v>
      </c>
      <c r="D8" s="114" t="s">
        <v>10</v>
      </c>
      <c r="E8" s="120" t="s">
        <v>11</v>
      </c>
      <c r="F8" s="120" t="s">
        <v>12</v>
      </c>
      <c r="G8" s="120" t="s">
        <v>21</v>
      </c>
      <c r="H8" s="120" t="s">
        <v>25</v>
      </c>
      <c r="I8" s="120" t="s">
        <v>30</v>
      </c>
      <c r="J8" s="120" t="s">
        <v>34</v>
      </c>
      <c r="K8" s="120" t="s">
        <v>38</v>
      </c>
      <c r="L8" s="120" t="s">
        <v>42</v>
      </c>
    </row>
    <row r="9" ht="19.5" customHeight="1" spans="1:12">
      <c r="A9" s="114"/>
      <c r="B9" s="114"/>
      <c r="C9" s="114"/>
      <c r="D9" s="114" t="s">
        <v>135</v>
      </c>
      <c r="E9" s="117" t="s">
        <v>14</v>
      </c>
      <c r="F9" s="117" t="s">
        <v>14</v>
      </c>
      <c r="G9" s="117" t="s">
        <v>26</v>
      </c>
      <c r="H9" s="117" t="s">
        <v>26</v>
      </c>
      <c r="I9" s="117"/>
      <c r="J9" s="117" t="s">
        <v>26</v>
      </c>
      <c r="K9" s="117" t="s">
        <v>26</v>
      </c>
      <c r="L9" s="117" t="s">
        <v>26</v>
      </c>
    </row>
    <row r="10" ht="19.5" customHeight="1" spans="1:12">
      <c r="A10" s="127" t="s">
        <v>136</v>
      </c>
      <c r="B10" s="127"/>
      <c r="C10" s="127"/>
      <c r="D10" s="127" t="s">
        <v>137</v>
      </c>
      <c r="E10" s="117" t="s">
        <v>45</v>
      </c>
      <c r="F10" s="117" t="s">
        <v>45</v>
      </c>
      <c r="G10" s="117" t="s">
        <v>26</v>
      </c>
      <c r="H10" s="117" t="s">
        <v>26</v>
      </c>
      <c r="I10" s="117"/>
      <c r="J10" s="117" t="s">
        <v>26</v>
      </c>
      <c r="K10" s="117" t="s">
        <v>26</v>
      </c>
      <c r="L10" s="117" t="s">
        <v>26</v>
      </c>
    </row>
    <row r="11" ht="19.5" customHeight="1" spans="1:12">
      <c r="A11" s="127" t="s">
        <v>138</v>
      </c>
      <c r="B11" s="127"/>
      <c r="C11" s="127"/>
      <c r="D11" s="127" t="s">
        <v>139</v>
      </c>
      <c r="E11" s="117" t="s">
        <v>45</v>
      </c>
      <c r="F11" s="117" t="s">
        <v>45</v>
      </c>
      <c r="G11" s="117" t="s">
        <v>26</v>
      </c>
      <c r="H11" s="117" t="s">
        <v>26</v>
      </c>
      <c r="I11" s="117"/>
      <c r="J11" s="117" t="s">
        <v>26</v>
      </c>
      <c r="K11" s="117" t="s">
        <v>26</v>
      </c>
      <c r="L11" s="117" t="s">
        <v>26</v>
      </c>
    </row>
    <row r="12" ht="19.5" customHeight="1" spans="1:12">
      <c r="A12" s="127" t="s">
        <v>140</v>
      </c>
      <c r="B12" s="127"/>
      <c r="C12" s="127"/>
      <c r="D12" s="127" t="s">
        <v>141</v>
      </c>
      <c r="E12" s="117" t="s">
        <v>45</v>
      </c>
      <c r="F12" s="117" t="s">
        <v>45</v>
      </c>
      <c r="G12" s="117" t="s">
        <v>26</v>
      </c>
      <c r="H12" s="117" t="s">
        <v>26</v>
      </c>
      <c r="I12" s="117"/>
      <c r="J12" s="117" t="s">
        <v>26</v>
      </c>
      <c r="K12" s="117" t="s">
        <v>26</v>
      </c>
      <c r="L12" s="117" t="s">
        <v>26</v>
      </c>
    </row>
    <row r="13" ht="19.5" customHeight="1" spans="1:12">
      <c r="A13" s="127" t="s">
        <v>142</v>
      </c>
      <c r="B13" s="127"/>
      <c r="C13" s="127"/>
      <c r="D13" s="127" t="s">
        <v>143</v>
      </c>
      <c r="E13" s="117" t="s">
        <v>49</v>
      </c>
      <c r="F13" s="117" t="s">
        <v>49</v>
      </c>
      <c r="G13" s="117" t="s">
        <v>26</v>
      </c>
      <c r="H13" s="117" t="s">
        <v>26</v>
      </c>
      <c r="I13" s="117"/>
      <c r="J13" s="117" t="s">
        <v>26</v>
      </c>
      <c r="K13" s="117" t="s">
        <v>26</v>
      </c>
      <c r="L13" s="117" t="s">
        <v>26</v>
      </c>
    </row>
    <row r="14" ht="19.5" customHeight="1" spans="1:12">
      <c r="A14" s="127" t="s">
        <v>144</v>
      </c>
      <c r="B14" s="127"/>
      <c r="C14" s="127"/>
      <c r="D14" s="127" t="s">
        <v>145</v>
      </c>
      <c r="E14" s="117" t="s">
        <v>49</v>
      </c>
      <c r="F14" s="117" t="s">
        <v>49</v>
      </c>
      <c r="G14" s="117" t="s">
        <v>26</v>
      </c>
      <c r="H14" s="117" t="s">
        <v>26</v>
      </c>
      <c r="I14" s="117"/>
      <c r="J14" s="117" t="s">
        <v>26</v>
      </c>
      <c r="K14" s="117" t="s">
        <v>26</v>
      </c>
      <c r="L14" s="117" t="s">
        <v>26</v>
      </c>
    </row>
    <row r="15" ht="19.5" customHeight="1" spans="1:12">
      <c r="A15" s="127" t="s">
        <v>146</v>
      </c>
      <c r="B15" s="127"/>
      <c r="C15" s="127"/>
      <c r="D15" s="127" t="s">
        <v>147</v>
      </c>
      <c r="E15" s="117" t="s">
        <v>148</v>
      </c>
      <c r="F15" s="117" t="s">
        <v>148</v>
      </c>
      <c r="G15" s="117" t="s">
        <v>26</v>
      </c>
      <c r="H15" s="117" t="s">
        <v>26</v>
      </c>
      <c r="I15" s="117"/>
      <c r="J15" s="117" t="s">
        <v>26</v>
      </c>
      <c r="K15" s="117" t="s">
        <v>26</v>
      </c>
      <c r="L15" s="117" t="s">
        <v>26</v>
      </c>
    </row>
    <row r="16" ht="19.5" customHeight="1" spans="1:12">
      <c r="A16" s="127" t="s">
        <v>149</v>
      </c>
      <c r="B16" s="127"/>
      <c r="C16" s="127"/>
      <c r="D16" s="127" t="s">
        <v>150</v>
      </c>
      <c r="E16" s="117" t="s">
        <v>151</v>
      </c>
      <c r="F16" s="117" t="s">
        <v>151</v>
      </c>
      <c r="G16" s="117" t="s">
        <v>26</v>
      </c>
      <c r="H16" s="117" t="s">
        <v>26</v>
      </c>
      <c r="I16" s="117"/>
      <c r="J16" s="117" t="s">
        <v>26</v>
      </c>
      <c r="K16" s="117" t="s">
        <v>26</v>
      </c>
      <c r="L16" s="117" t="s">
        <v>26</v>
      </c>
    </row>
    <row r="17" ht="19.5" customHeight="1" spans="1:12">
      <c r="A17" s="127" t="s">
        <v>152</v>
      </c>
      <c r="B17" s="127"/>
      <c r="C17" s="127"/>
      <c r="D17" s="127" t="s">
        <v>153</v>
      </c>
      <c r="E17" s="117" t="s">
        <v>154</v>
      </c>
      <c r="F17" s="117" t="s">
        <v>154</v>
      </c>
      <c r="G17" s="117" t="s">
        <v>26</v>
      </c>
      <c r="H17" s="117" t="s">
        <v>26</v>
      </c>
      <c r="I17" s="117"/>
      <c r="J17" s="117" t="s">
        <v>26</v>
      </c>
      <c r="K17" s="117" t="s">
        <v>26</v>
      </c>
      <c r="L17" s="117" t="s">
        <v>26</v>
      </c>
    </row>
    <row r="18" ht="19.5" customHeight="1" spans="1:12">
      <c r="A18" s="127" t="s">
        <v>155</v>
      </c>
      <c r="B18" s="127"/>
      <c r="C18" s="127"/>
      <c r="D18" s="127" t="s">
        <v>156</v>
      </c>
      <c r="E18" s="117" t="s">
        <v>56</v>
      </c>
      <c r="F18" s="117" t="s">
        <v>56</v>
      </c>
      <c r="G18" s="117" t="s">
        <v>26</v>
      </c>
      <c r="H18" s="117" t="s">
        <v>26</v>
      </c>
      <c r="I18" s="117"/>
      <c r="J18" s="117" t="s">
        <v>26</v>
      </c>
      <c r="K18" s="117" t="s">
        <v>26</v>
      </c>
      <c r="L18" s="117" t="s">
        <v>26</v>
      </c>
    </row>
    <row r="19" ht="19.5" customHeight="1" spans="1:12">
      <c r="A19" s="127" t="s">
        <v>157</v>
      </c>
      <c r="B19" s="127"/>
      <c r="C19" s="127"/>
      <c r="D19" s="127" t="s">
        <v>158</v>
      </c>
      <c r="E19" s="117" t="s">
        <v>159</v>
      </c>
      <c r="F19" s="117" t="s">
        <v>159</v>
      </c>
      <c r="G19" s="117" t="s">
        <v>26</v>
      </c>
      <c r="H19" s="117" t="s">
        <v>26</v>
      </c>
      <c r="I19" s="117"/>
      <c r="J19" s="117" t="s">
        <v>26</v>
      </c>
      <c r="K19" s="117" t="s">
        <v>26</v>
      </c>
      <c r="L19" s="117" t="s">
        <v>26</v>
      </c>
    </row>
    <row r="20" ht="19.5" customHeight="1" spans="1:12">
      <c r="A20" s="127" t="s">
        <v>160</v>
      </c>
      <c r="B20" s="127"/>
      <c r="C20" s="127"/>
      <c r="D20" s="127" t="s">
        <v>161</v>
      </c>
      <c r="E20" s="117" t="s">
        <v>162</v>
      </c>
      <c r="F20" s="117" t="s">
        <v>162</v>
      </c>
      <c r="G20" s="117" t="s">
        <v>26</v>
      </c>
      <c r="H20" s="117" t="s">
        <v>26</v>
      </c>
      <c r="I20" s="117"/>
      <c r="J20" s="117" t="s">
        <v>26</v>
      </c>
      <c r="K20" s="117" t="s">
        <v>26</v>
      </c>
      <c r="L20" s="117" t="s">
        <v>26</v>
      </c>
    </row>
    <row r="21" ht="19.5" customHeight="1" spans="1:12">
      <c r="A21" s="127" t="s">
        <v>163</v>
      </c>
      <c r="B21" s="127"/>
      <c r="C21" s="127"/>
      <c r="D21" s="127" t="s">
        <v>164</v>
      </c>
      <c r="E21" s="117" t="s">
        <v>165</v>
      </c>
      <c r="F21" s="117" t="s">
        <v>165</v>
      </c>
      <c r="G21" s="117" t="s">
        <v>26</v>
      </c>
      <c r="H21" s="117" t="s">
        <v>26</v>
      </c>
      <c r="I21" s="117"/>
      <c r="J21" s="117" t="s">
        <v>26</v>
      </c>
      <c r="K21" s="117" t="s">
        <v>26</v>
      </c>
      <c r="L21" s="117" t="s">
        <v>26</v>
      </c>
    </row>
    <row r="22" ht="19.5" customHeight="1" spans="1:12">
      <c r="A22" s="127" t="s">
        <v>166</v>
      </c>
      <c r="B22" s="127"/>
      <c r="C22" s="127"/>
      <c r="D22" s="127" t="s">
        <v>167</v>
      </c>
      <c r="E22" s="117" t="s">
        <v>168</v>
      </c>
      <c r="F22" s="117" t="s">
        <v>168</v>
      </c>
      <c r="G22" s="117" t="s">
        <v>26</v>
      </c>
      <c r="H22" s="117" t="s">
        <v>26</v>
      </c>
      <c r="I22" s="117"/>
      <c r="J22" s="117" t="s">
        <v>26</v>
      </c>
      <c r="K22" s="117" t="s">
        <v>26</v>
      </c>
      <c r="L22" s="117" t="s">
        <v>26</v>
      </c>
    </row>
    <row r="23" ht="19.5" customHeight="1" spans="1:12">
      <c r="A23" s="127" t="s">
        <v>169</v>
      </c>
      <c r="B23" s="127"/>
      <c r="C23" s="127"/>
      <c r="D23" s="127" t="s">
        <v>170</v>
      </c>
      <c r="E23" s="117" t="s">
        <v>168</v>
      </c>
      <c r="F23" s="117" t="s">
        <v>168</v>
      </c>
      <c r="G23" s="117" t="s">
        <v>26</v>
      </c>
      <c r="H23" s="117" t="s">
        <v>26</v>
      </c>
      <c r="I23" s="117"/>
      <c r="J23" s="117" t="s">
        <v>26</v>
      </c>
      <c r="K23" s="117" t="s">
        <v>26</v>
      </c>
      <c r="L23" s="117" t="s">
        <v>26</v>
      </c>
    </row>
    <row r="24" ht="19.5" customHeight="1" spans="1:12">
      <c r="A24" s="127" t="s">
        <v>171</v>
      </c>
      <c r="B24" s="127"/>
      <c r="C24" s="127"/>
      <c r="D24" s="127" t="s">
        <v>172</v>
      </c>
      <c r="E24" s="117" t="s">
        <v>173</v>
      </c>
      <c r="F24" s="117" t="s">
        <v>173</v>
      </c>
      <c r="G24" s="117" t="s">
        <v>26</v>
      </c>
      <c r="H24" s="117" t="s">
        <v>26</v>
      </c>
      <c r="I24" s="117"/>
      <c r="J24" s="117" t="s">
        <v>26</v>
      </c>
      <c r="K24" s="117" t="s">
        <v>26</v>
      </c>
      <c r="L24" s="117" t="s">
        <v>26</v>
      </c>
    </row>
    <row r="25" ht="19.5" customHeight="1" spans="1:12">
      <c r="A25" s="127" t="s">
        <v>174</v>
      </c>
      <c r="B25" s="127"/>
      <c r="C25" s="127"/>
      <c r="D25" s="127" t="s">
        <v>172</v>
      </c>
      <c r="E25" s="117" t="s">
        <v>173</v>
      </c>
      <c r="F25" s="117" t="s">
        <v>173</v>
      </c>
      <c r="G25" s="117" t="s">
        <v>26</v>
      </c>
      <c r="H25" s="117" t="s">
        <v>26</v>
      </c>
      <c r="I25" s="117"/>
      <c r="J25" s="117" t="s">
        <v>26</v>
      </c>
      <c r="K25" s="117" t="s">
        <v>26</v>
      </c>
      <c r="L25" s="117" t="s">
        <v>26</v>
      </c>
    </row>
    <row r="26" ht="19.5" customHeight="1" spans="1:12">
      <c r="A26" s="127" t="s">
        <v>175</v>
      </c>
      <c r="B26" s="127"/>
      <c r="C26" s="127"/>
      <c r="D26" s="127" t="s">
        <v>176</v>
      </c>
      <c r="E26" s="117" t="s">
        <v>81</v>
      </c>
      <c r="F26" s="117" t="s">
        <v>81</v>
      </c>
      <c r="G26" s="117" t="s">
        <v>26</v>
      </c>
      <c r="H26" s="117" t="s">
        <v>26</v>
      </c>
      <c r="I26" s="117"/>
      <c r="J26" s="117" t="s">
        <v>26</v>
      </c>
      <c r="K26" s="117" t="s">
        <v>26</v>
      </c>
      <c r="L26" s="117" t="s">
        <v>26</v>
      </c>
    </row>
    <row r="27" ht="19.5" customHeight="1" spans="1:12">
      <c r="A27" s="127" t="s">
        <v>177</v>
      </c>
      <c r="B27" s="127"/>
      <c r="C27" s="127"/>
      <c r="D27" s="127" t="s">
        <v>178</v>
      </c>
      <c r="E27" s="117" t="s">
        <v>81</v>
      </c>
      <c r="F27" s="117" t="s">
        <v>81</v>
      </c>
      <c r="G27" s="117" t="s">
        <v>26</v>
      </c>
      <c r="H27" s="117" t="s">
        <v>26</v>
      </c>
      <c r="I27" s="117"/>
      <c r="J27" s="117" t="s">
        <v>26</v>
      </c>
      <c r="K27" s="117" t="s">
        <v>26</v>
      </c>
      <c r="L27" s="117" t="s">
        <v>26</v>
      </c>
    </row>
    <row r="28" ht="19.5" customHeight="1" spans="1:12">
      <c r="A28" s="127" t="s">
        <v>179</v>
      </c>
      <c r="B28" s="127"/>
      <c r="C28" s="127"/>
      <c r="D28" s="127" t="s">
        <v>180</v>
      </c>
      <c r="E28" s="117" t="s">
        <v>181</v>
      </c>
      <c r="F28" s="117" t="s">
        <v>181</v>
      </c>
      <c r="G28" s="117" t="s">
        <v>26</v>
      </c>
      <c r="H28" s="117" t="s">
        <v>26</v>
      </c>
      <c r="I28" s="117"/>
      <c r="J28" s="117" t="s">
        <v>26</v>
      </c>
      <c r="K28" s="117" t="s">
        <v>26</v>
      </c>
      <c r="L28" s="117" t="s">
        <v>26</v>
      </c>
    </row>
    <row r="29" ht="19.5" customHeight="1" spans="1:12">
      <c r="A29" s="127" t="s">
        <v>182</v>
      </c>
      <c r="B29" s="127"/>
      <c r="C29" s="127"/>
      <c r="D29" s="127" t="s">
        <v>183</v>
      </c>
      <c r="E29" s="117" t="s">
        <v>184</v>
      </c>
      <c r="F29" s="117" t="s">
        <v>184</v>
      </c>
      <c r="G29" s="117" t="s">
        <v>26</v>
      </c>
      <c r="H29" s="117" t="s">
        <v>26</v>
      </c>
      <c r="I29" s="117"/>
      <c r="J29" s="117" t="s">
        <v>26</v>
      </c>
      <c r="K29" s="117" t="s">
        <v>26</v>
      </c>
      <c r="L29" s="117" t="s">
        <v>26</v>
      </c>
    </row>
    <row r="30" ht="19.5" customHeight="1" spans="1:12">
      <c r="A30" s="127" t="s">
        <v>185</v>
      </c>
      <c r="B30" s="127"/>
      <c r="C30" s="127"/>
      <c r="D30" s="127"/>
      <c r="E30" s="127"/>
      <c r="F30" s="127"/>
      <c r="G30" s="127"/>
      <c r="H30" s="127"/>
      <c r="I30" s="127"/>
      <c r="J30" s="127"/>
      <c r="K30" s="127"/>
      <c r="L30" s="12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26" t="s">
        <v>186</v>
      </c>
    </row>
    <row r="2" ht="14.25" spans="10:10">
      <c r="J2" s="112" t="s">
        <v>187</v>
      </c>
    </row>
    <row r="3" ht="14.25" spans="1:10">
      <c r="A3" s="113" t="s">
        <v>2</v>
      </c>
      <c r="J3" s="112" t="s">
        <v>3</v>
      </c>
    </row>
    <row r="4" ht="19.5" customHeight="1" spans="1:10">
      <c r="A4" s="114" t="s">
        <v>6</v>
      </c>
      <c r="B4" s="114"/>
      <c r="C4" s="114"/>
      <c r="D4" s="114"/>
      <c r="E4" s="120" t="s">
        <v>105</v>
      </c>
      <c r="F4" s="120" t="s">
        <v>188</v>
      </c>
      <c r="G4" s="120" t="s">
        <v>189</v>
      </c>
      <c r="H4" s="120" t="s">
        <v>190</v>
      </c>
      <c r="I4" s="120" t="s">
        <v>191</v>
      </c>
      <c r="J4" s="120" t="s">
        <v>192</v>
      </c>
    </row>
    <row r="5" ht="19.5" customHeight="1" spans="1:10">
      <c r="A5" s="120" t="s">
        <v>128</v>
      </c>
      <c r="B5" s="120"/>
      <c r="C5" s="120"/>
      <c r="D5" s="114" t="s">
        <v>129</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132</v>
      </c>
      <c r="B8" s="114" t="s">
        <v>133</v>
      </c>
      <c r="C8" s="114" t="s">
        <v>134</v>
      </c>
      <c r="D8" s="114" t="s">
        <v>10</v>
      </c>
      <c r="E8" s="120" t="s">
        <v>11</v>
      </c>
      <c r="F8" s="120" t="s">
        <v>12</v>
      </c>
      <c r="G8" s="120" t="s">
        <v>21</v>
      </c>
      <c r="H8" s="120" t="s">
        <v>25</v>
      </c>
      <c r="I8" s="120" t="s">
        <v>30</v>
      </c>
      <c r="J8" s="120" t="s">
        <v>34</v>
      </c>
    </row>
    <row r="9" ht="19.5" customHeight="1" spans="1:10">
      <c r="A9" s="114"/>
      <c r="B9" s="114"/>
      <c r="C9" s="114"/>
      <c r="D9" s="114" t="s">
        <v>135</v>
      </c>
      <c r="E9" s="117" t="s">
        <v>14</v>
      </c>
      <c r="F9" s="117" t="s">
        <v>193</v>
      </c>
      <c r="G9" s="117" t="s">
        <v>194</v>
      </c>
      <c r="H9" s="117"/>
      <c r="I9" s="117"/>
      <c r="J9" s="117"/>
    </row>
    <row r="10" ht="19.5" customHeight="1" spans="1:10">
      <c r="A10" s="127" t="s">
        <v>136</v>
      </c>
      <c r="B10" s="127"/>
      <c r="C10" s="127"/>
      <c r="D10" s="127" t="s">
        <v>137</v>
      </c>
      <c r="E10" s="117" t="s">
        <v>45</v>
      </c>
      <c r="F10" s="117" t="s">
        <v>45</v>
      </c>
      <c r="G10" s="117"/>
      <c r="H10" s="117"/>
      <c r="I10" s="117"/>
      <c r="J10" s="117"/>
    </row>
    <row r="11" ht="19.5" customHeight="1" spans="1:10">
      <c r="A11" s="127" t="s">
        <v>138</v>
      </c>
      <c r="B11" s="127"/>
      <c r="C11" s="127"/>
      <c r="D11" s="127" t="s">
        <v>139</v>
      </c>
      <c r="E11" s="117" t="s">
        <v>45</v>
      </c>
      <c r="F11" s="117" t="s">
        <v>45</v>
      </c>
      <c r="G11" s="117"/>
      <c r="H11" s="117"/>
      <c r="I11" s="117"/>
      <c r="J11" s="117"/>
    </row>
    <row r="12" ht="19.5" customHeight="1" spans="1:10">
      <c r="A12" s="127" t="s">
        <v>140</v>
      </c>
      <c r="B12" s="127"/>
      <c r="C12" s="127"/>
      <c r="D12" s="127" t="s">
        <v>141</v>
      </c>
      <c r="E12" s="117" t="s">
        <v>45</v>
      </c>
      <c r="F12" s="117" t="s">
        <v>45</v>
      </c>
      <c r="G12" s="117"/>
      <c r="H12" s="117"/>
      <c r="I12" s="117"/>
      <c r="J12" s="117"/>
    </row>
    <row r="13" ht="19.5" customHeight="1" spans="1:10">
      <c r="A13" s="127" t="s">
        <v>142</v>
      </c>
      <c r="B13" s="127"/>
      <c r="C13" s="127"/>
      <c r="D13" s="127" t="s">
        <v>143</v>
      </c>
      <c r="E13" s="117" t="s">
        <v>49</v>
      </c>
      <c r="F13" s="117" t="s">
        <v>49</v>
      </c>
      <c r="G13" s="117"/>
      <c r="H13" s="117"/>
      <c r="I13" s="117"/>
      <c r="J13" s="117"/>
    </row>
    <row r="14" ht="19.5" customHeight="1" spans="1:10">
      <c r="A14" s="127" t="s">
        <v>144</v>
      </c>
      <c r="B14" s="127"/>
      <c r="C14" s="127"/>
      <c r="D14" s="127" t="s">
        <v>145</v>
      </c>
      <c r="E14" s="117" t="s">
        <v>49</v>
      </c>
      <c r="F14" s="117" t="s">
        <v>49</v>
      </c>
      <c r="G14" s="117"/>
      <c r="H14" s="117"/>
      <c r="I14" s="117"/>
      <c r="J14" s="117"/>
    </row>
    <row r="15" ht="19.5" customHeight="1" spans="1:10">
      <c r="A15" s="127" t="s">
        <v>146</v>
      </c>
      <c r="B15" s="127"/>
      <c r="C15" s="127"/>
      <c r="D15" s="127" t="s">
        <v>147</v>
      </c>
      <c r="E15" s="117" t="s">
        <v>148</v>
      </c>
      <c r="F15" s="117" t="s">
        <v>148</v>
      </c>
      <c r="G15" s="117"/>
      <c r="H15" s="117"/>
      <c r="I15" s="117"/>
      <c r="J15" s="117"/>
    </row>
    <row r="16" ht="19.5" customHeight="1" spans="1:10">
      <c r="A16" s="127" t="s">
        <v>149</v>
      </c>
      <c r="B16" s="127"/>
      <c r="C16" s="127"/>
      <c r="D16" s="127" t="s">
        <v>150</v>
      </c>
      <c r="E16" s="117" t="s">
        <v>151</v>
      </c>
      <c r="F16" s="117" t="s">
        <v>151</v>
      </c>
      <c r="G16" s="117"/>
      <c r="H16" s="117"/>
      <c r="I16" s="117"/>
      <c r="J16" s="117"/>
    </row>
    <row r="17" ht="19.5" customHeight="1" spans="1:10">
      <c r="A17" s="127" t="s">
        <v>152</v>
      </c>
      <c r="B17" s="127"/>
      <c r="C17" s="127"/>
      <c r="D17" s="127" t="s">
        <v>153</v>
      </c>
      <c r="E17" s="117" t="s">
        <v>154</v>
      </c>
      <c r="F17" s="117" t="s">
        <v>154</v>
      </c>
      <c r="G17" s="117"/>
      <c r="H17" s="117"/>
      <c r="I17" s="117"/>
      <c r="J17" s="117"/>
    </row>
    <row r="18" ht="19.5" customHeight="1" spans="1:10">
      <c r="A18" s="127" t="s">
        <v>155</v>
      </c>
      <c r="B18" s="127"/>
      <c r="C18" s="127"/>
      <c r="D18" s="127" t="s">
        <v>156</v>
      </c>
      <c r="E18" s="117" t="s">
        <v>56</v>
      </c>
      <c r="F18" s="117" t="s">
        <v>162</v>
      </c>
      <c r="G18" s="117" t="s">
        <v>194</v>
      </c>
      <c r="H18" s="117"/>
      <c r="I18" s="117"/>
      <c r="J18" s="117"/>
    </row>
    <row r="19" ht="19.5" customHeight="1" spans="1:10">
      <c r="A19" s="127" t="s">
        <v>157</v>
      </c>
      <c r="B19" s="127"/>
      <c r="C19" s="127"/>
      <c r="D19" s="127" t="s">
        <v>158</v>
      </c>
      <c r="E19" s="117" t="s">
        <v>159</v>
      </c>
      <c r="F19" s="117" t="s">
        <v>162</v>
      </c>
      <c r="G19" s="117" t="s">
        <v>165</v>
      </c>
      <c r="H19" s="117"/>
      <c r="I19" s="117"/>
      <c r="J19" s="117"/>
    </row>
    <row r="20" ht="19.5" customHeight="1" spans="1:10">
      <c r="A20" s="127" t="s">
        <v>160</v>
      </c>
      <c r="B20" s="127"/>
      <c r="C20" s="127"/>
      <c r="D20" s="127" t="s">
        <v>161</v>
      </c>
      <c r="E20" s="117" t="s">
        <v>162</v>
      </c>
      <c r="F20" s="117" t="s">
        <v>162</v>
      </c>
      <c r="G20" s="117"/>
      <c r="H20" s="117"/>
      <c r="I20" s="117"/>
      <c r="J20" s="117"/>
    </row>
    <row r="21" ht="19.5" customHeight="1" spans="1:10">
      <c r="A21" s="127" t="s">
        <v>163</v>
      </c>
      <c r="B21" s="127"/>
      <c r="C21" s="127"/>
      <c r="D21" s="127" t="s">
        <v>164</v>
      </c>
      <c r="E21" s="117" t="s">
        <v>165</v>
      </c>
      <c r="F21" s="117"/>
      <c r="G21" s="117" t="s">
        <v>165</v>
      </c>
      <c r="H21" s="117"/>
      <c r="I21" s="117"/>
      <c r="J21" s="117"/>
    </row>
    <row r="22" ht="19.5" customHeight="1" spans="1:10">
      <c r="A22" s="127" t="s">
        <v>166</v>
      </c>
      <c r="B22" s="127"/>
      <c r="C22" s="127"/>
      <c r="D22" s="127" t="s">
        <v>167</v>
      </c>
      <c r="E22" s="117" t="s">
        <v>168</v>
      </c>
      <c r="F22" s="117"/>
      <c r="G22" s="117" t="s">
        <v>168</v>
      </c>
      <c r="H22" s="117"/>
      <c r="I22" s="117"/>
      <c r="J22" s="117"/>
    </row>
    <row r="23" ht="19.5" customHeight="1" spans="1:10">
      <c r="A23" s="127" t="s">
        <v>169</v>
      </c>
      <c r="B23" s="127"/>
      <c r="C23" s="127"/>
      <c r="D23" s="127" t="s">
        <v>170</v>
      </c>
      <c r="E23" s="117" t="s">
        <v>168</v>
      </c>
      <c r="F23" s="117"/>
      <c r="G23" s="117" t="s">
        <v>168</v>
      </c>
      <c r="H23" s="117"/>
      <c r="I23" s="117"/>
      <c r="J23" s="117"/>
    </row>
    <row r="24" ht="19.5" customHeight="1" spans="1:10">
      <c r="A24" s="127" t="s">
        <v>171</v>
      </c>
      <c r="B24" s="127"/>
      <c r="C24" s="127"/>
      <c r="D24" s="127" t="s">
        <v>172</v>
      </c>
      <c r="E24" s="117" t="s">
        <v>173</v>
      </c>
      <c r="F24" s="117"/>
      <c r="G24" s="117" t="s">
        <v>173</v>
      </c>
      <c r="H24" s="117"/>
      <c r="I24" s="117"/>
      <c r="J24" s="117"/>
    </row>
    <row r="25" ht="19.5" customHeight="1" spans="1:10">
      <c r="A25" s="127" t="s">
        <v>174</v>
      </c>
      <c r="B25" s="127"/>
      <c r="C25" s="127"/>
      <c r="D25" s="127" t="s">
        <v>172</v>
      </c>
      <c r="E25" s="117" t="s">
        <v>173</v>
      </c>
      <c r="F25" s="117"/>
      <c r="G25" s="117" t="s">
        <v>173</v>
      </c>
      <c r="H25" s="117"/>
      <c r="I25" s="117"/>
      <c r="J25" s="117"/>
    </row>
    <row r="26" ht="19.5" customHeight="1" spans="1:10">
      <c r="A26" s="127" t="s">
        <v>175</v>
      </c>
      <c r="B26" s="127"/>
      <c r="C26" s="127"/>
      <c r="D26" s="127" t="s">
        <v>176</v>
      </c>
      <c r="E26" s="117" t="s">
        <v>81</v>
      </c>
      <c r="F26" s="117" t="s">
        <v>81</v>
      </c>
      <c r="G26" s="117"/>
      <c r="H26" s="117"/>
      <c r="I26" s="117"/>
      <c r="J26" s="117"/>
    </row>
    <row r="27" ht="19.5" customHeight="1" spans="1:10">
      <c r="A27" s="127" t="s">
        <v>177</v>
      </c>
      <c r="B27" s="127"/>
      <c r="C27" s="127"/>
      <c r="D27" s="127" t="s">
        <v>178</v>
      </c>
      <c r="E27" s="117" t="s">
        <v>81</v>
      </c>
      <c r="F27" s="117" t="s">
        <v>81</v>
      </c>
      <c r="G27" s="117"/>
      <c r="H27" s="117"/>
      <c r="I27" s="117"/>
      <c r="J27" s="117"/>
    </row>
    <row r="28" ht="19.5" customHeight="1" spans="1:10">
      <c r="A28" s="127" t="s">
        <v>179</v>
      </c>
      <c r="B28" s="127"/>
      <c r="C28" s="127"/>
      <c r="D28" s="127" t="s">
        <v>180</v>
      </c>
      <c r="E28" s="117" t="s">
        <v>181</v>
      </c>
      <c r="F28" s="117" t="s">
        <v>181</v>
      </c>
      <c r="G28" s="117"/>
      <c r="H28" s="117"/>
      <c r="I28" s="117"/>
      <c r="J28" s="117"/>
    </row>
    <row r="29" ht="19.5" customHeight="1" spans="1:10">
      <c r="A29" s="127" t="s">
        <v>182</v>
      </c>
      <c r="B29" s="127"/>
      <c r="C29" s="127"/>
      <c r="D29" s="127" t="s">
        <v>183</v>
      </c>
      <c r="E29" s="117" t="s">
        <v>184</v>
      </c>
      <c r="F29" s="117" t="s">
        <v>184</v>
      </c>
      <c r="G29" s="117"/>
      <c r="H29" s="117"/>
      <c r="I29" s="117"/>
      <c r="J29" s="117"/>
    </row>
    <row r="30" ht="19.5" customHeight="1" spans="1:10">
      <c r="A30" s="127" t="s">
        <v>195</v>
      </c>
      <c r="B30" s="127"/>
      <c r="C30" s="127"/>
      <c r="D30" s="127"/>
      <c r="E30" s="127"/>
      <c r="F30" s="127"/>
      <c r="G30" s="127"/>
      <c r="H30" s="127"/>
      <c r="I30" s="127"/>
      <c r="J30" s="127"/>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196</v>
      </c>
    </row>
    <row r="2" ht="14.25" spans="9:9">
      <c r="I2" s="112" t="s">
        <v>197</v>
      </c>
    </row>
    <row r="3" ht="14.25" spans="1:9">
      <c r="A3" s="113" t="s">
        <v>2</v>
      </c>
      <c r="I3" s="112" t="s">
        <v>3</v>
      </c>
    </row>
    <row r="4" ht="19.5" customHeight="1" spans="1:9">
      <c r="A4" s="114" t="s">
        <v>198</v>
      </c>
      <c r="B4" s="114"/>
      <c r="C4" s="114"/>
      <c r="D4" s="114" t="s">
        <v>199</v>
      </c>
      <c r="E4" s="114"/>
      <c r="F4" s="114"/>
      <c r="G4" s="114"/>
      <c r="H4" s="114"/>
      <c r="I4" s="114"/>
    </row>
    <row r="5" ht="19.5" customHeight="1" spans="1:9">
      <c r="A5" s="120" t="s">
        <v>200</v>
      </c>
      <c r="B5" s="120" t="s">
        <v>7</v>
      </c>
      <c r="C5" s="120" t="s">
        <v>201</v>
      </c>
      <c r="D5" s="120" t="s">
        <v>202</v>
      </c>
      <c r="E5" s="120" t="s">
        <v>7</v>
      </c>
      <c r="F5" s="114" t="s">
        <v>135</v>
      </c>
      <c r="G5" s="120" t="s">
        <v>203</v>
      </c>
      <c r="H5" s="120" t="s">
        <v>204</v>
      </c>
      <c r="I5" s="120" t="s">
        <v>205</v>
      </c>
    </row>
    <row r="6" ht="19.5" customHeight="1" spans="1:9">
      <c r="A6" s="120"/>
      <c r="B6" s="120"/>
      <c r="C6" s="120"/>
      <c r="D6" s="120"/>
      <c r="E6" s="120"/>
      <c r="F6" s="114" t="s">
        <v>130</v>
      </c>
      <c r="G6" s="120" t="s">
        <v>203</v>
      </c>
      <c r="H6" s="120"/>
      <c r="I6" s="120"/>
    </row>
    <row r="7" ht="19.5" customHeight="1" spans="1:9">
      <c r="A7" s="114" t="s">
        <v>206</v>
      </c>
      <c r="B7" s="114"/>
      <c r="C7" s="114" t="s">
        <v>11</v>
      </c>
      <c r="D7" s="114" t="s">
        <v>206</v>
      </c>
      <c r="E7" s="114"/>
      <c r="F7" s="114" t="s">
        <v>12</v>
      </c>
      <c r="G7" s="114" t="s">
        <v>21</v>
      </c>
      <c r="H7" s="114" t="s">
        <v>25</v>
      </c>
      <c r="I7" s="114" t="s">
        <v>30</v>
      </c>
    </row>
    <row r="8" ht="19.5" customHeight="1" spans="1:9">
      <c r="A8" s="115" t="s">
        <v>207</v>
      </c>
      <c r="B8" s="114" t="s">
        <v>11</v>
      </c>
      <c r="C8" s="117" t="s">
        <v>14</v>
      </c>
      <c r="D8" s="115" t="s">
        <v>15</v>
      </c>
      <c r="E8" s="114" t="s">
        <v>23</v>
      </c>
      <c r="F8" s="117"/>
      <c r="G8" s="117"/>
      <c r="H8" s="117"/>
      <c r="I8" s="117"/>
    </row>
    <row r="9" ht="19.5" customHeight="1" spans="1:9">
      <c r="A9" s="115" t="s">
        <v>208</v>
      </c>
      <c r="B9" s="114" t="s">
        <v>12</v>
      </c>
      <c r="C9" s="117"/>
      <c r="D9" s="115" t="s">
        <v>18</v>
      </c>
      <c r="E9" s="114" t="s">
        <v>28</v>
      </c>
      <c r="F9" s="117"/>
      <c r="G9" s="117"/>
      <c r="H9" s="117"/>
      <c r="I9" s="117"/>
    </row>
    <row r="10" ht="19.5" customHeight="1" spans="1:9">
      <c r="A10" s="115" t="s">
        <v>209</v>
      </c>
      <c r="B10" s="114" t="s">
        <v>21</v>
      </c>
      <c r="C10" s="117"/>
      <c r="D10" s="115" t="s">
        <v>22</v>
      </c>
      <c r="E10" s="114" t="s">
        <v>32</v>
      </c>
      <c r="F10" s="117"/>
      <c r="G10" s="117"/>
      <c r="H10" s="117"/>
      <c r="I10" s="117"/>
    </row>
    <row r="11" ht="19.5" customHeight="1" spans="1:9">
      <c r="A11" s="115"/>
      <c r="B11" s="114" t="s">
        <v>25</v>
      </c>
      <c r="C11" s="117"/>
      <c r="D11" s="115" t="s">
        <v>27</v>
      </c>
      <c r="E11" s="114" t="s">
        <v>36</v>
      </c>
      <c r="F11" s="117"/>
      <c r="G11" s="117"/>
      <c r="H11" s="117"/>
      <c r="I11" s="117"/>
    </row>
    <row r="12" ht="19.5" customHeight="1" spans="1:9">
      <c r="A12" s="115"/>
      <c r="B12" s="114" t="s">
        <v>30</v>
      </c>
      <c r="C12" s="117"/>
      <c r="D12" s="115" t="s">
        <v>31</v>
      </c>
      <c r="E12" s="114" t="s">
        <v>40</v>
      </c>
      <c r="F12" s="117"/>
      <c r="G12" s="117"/>
      <c r="H12" s="117"/>
      <c r="I12" s="117"/>
    </row>
    <row r="13" ht="19.5" customHeight="1" spans="1:9">
      <c r="A13" s="115"/>
      <c r="B13" s="114" t="s">
        <v>34</v>
      </c>
      <c r="C13" s="117"/>
      <c r="D13" s="115" t="s">
        <v>35</v>
      </c>
      <c r="E13" s="114" t="s">
        <v>44</v>
      </c>
      <c r="F13" s="117"/>
      <c r="G13" s="117"/>
      <c r="H13" s="117"/>
      <c r="I13" s="117"/>
    </row>
    <row r="14" ht="19.5" customHeight="1" spans="1:9">
      <c r="A14" s="115"/>
      <c r="B14" s="114" t="s">
        <v>38</v>
      </c>
      <c r="C14" s="117"/>
      <c r="D14" s="115" t="s">
        <v>39</v>
      </c>
      <c r="E14" s="114" t="s">
        <v>48</v>
      </c>
      <c r="F14" s="117"/>
      <c r="G14" s="117"/>
      <c r="H14" s="117"/>
      <c r="I14" s="117"/>
    </row>
    <row r="15" ht="19.5" customHeight="1" spans="1:9">
      <c r="A15" s="115"/>
      <c r="B15" s="114" t="s">
        <v>42</v>
      </c>
      <c r="C15" s="117"/>
      <c r="D15" s="115" t="s">
        <v>43</v>
      </c>
      <c r="E15" s="114" t="s">
        <v>52</v>
      </c>
      <c r="F15" s="117" t="s">
        <v>45</v>
      </c>
      <c r="G15" s="117" t="s">
        <v>45</v>
      </c>
      <c r="H15" s="117"/>
      <c r="I15" s="117"/>
    </row>
    <row r="16" ht="19.5" customHeight="1" spans="1:9">
      <c r="A16" s="115"/>
      <c r="B16" s="114" t="s">
        <v>46</v>
      </c>
      <c r="C16" s="117"/>
      <c r="D16" s="115" t="s">
        <v>47</v>
      </c>
      <c r="E16" s="114" t="s">
        <v>55</v>
      </c>
      <c r="F16" s="117" t="s">
        <v>49</v>
      </c>
      <c r="G16" s="117" t="s">
        <v>49</v>
      </c>
      <c r="H16" s="117"/>
      <c r="I16" s="117"/>
    </row>
    <row r="17" ht="19.5" customHeight="1" spans="1:9">
      <c r="A17" s="115"/>
      <c r="B17" s="114" t="s">
        <v>50</v>
      </c>
      <c r="C17" s="117"/>
      <c r="D17" s="115" t="s">
        <v>51</v>
      </c>
      <c r="E17" s="114" t="s">
        <v>59</v>
      </c>
      <c r="F17" s="117"/>
      <c r="G17" s="117"/>
      <c r="H17" s="117"/>
      <c r="I17" s="117"/>
    </row>
    <row r="18" ht="19.5" customHeight="1" spans="1:9">
      <c r="A18" s="115"/>
      <c r="B18" s="114" t="s">
        <v>53</v>
      </c>
      <c r="C18" s="117"/>
      <c r="D18" s="115" t="s">
        <v>54</v>
      </c>
      <c r="E18" s="114" t="s">
        <v>62</v>
      </c>
      <c r="F18" s="117" t="s">
        <v>56</v>
      </c>
      <c r="G18" s="117" t="s">
        <v>56</v>
      </c>
      <c r="H18" s="117"/>
      <c r="I18" s="117"/>
    </row>
    <row r="19" ht="19.5" customHeight="1" spans="1:9">
      <c r="A19" s="115"/>
      <c r="B19" s="114" t="s">
        <v>57</v>
      </c>
      <c r="C19" s="117"/>
      <c r="D19" s="115" t="s">
        <v>58</v>
      </c>
      <c r="E19" s="114" t="s">
        <v>65</v>
      </c>
      <c r="F19" s="117"/>
      <c r="G19" s="117"/>
      <c r="H19" s="117"/>
      <c r="I19" s="117"/>
    </row>
    <row r="20" ht="19.5" customHeight="1" spans="1:9">
      <c r="A20" s="115"/>
      <c r="B20" s="114" t="s">
        <v>60</v>
      </c>
      <c r="C20" s="117"/>
      <c r="D20" s="115" t="s">
        <v>61</v>
      </c>
      <c r="E20" s="114" t="s">
        <v>68</v>
      </c>
      <c r="F20" s="117"/>
      <c r="G20" s="117"/>
      <c r="H20" s="117"/>
      <c r="I20" s="117"/>
    </row>
    <row r="21" ht="19.5" customHeight="1" spans="1:9">
      <c r="A21" s="115"/>
      <c r="B21" s="114" t="s">
        <v>63</v>
      </c>
      <c r="C21" s="117"/>
      <c r="D21" s="115" t="s">
        <v>64</v>
      </c>
      <c r="E21" s="114" t="s">
        <v>71</v>
      </c>
      <c r="F21" s="117"/>
      <c r="G21" s="117"/>
      <c r="H21" s="117"/>
      <c r="I21" s="117"/>
    </row>
    <row r="22" ht="19.5" customHeight="1" spans="1:9">
      <c r="A22" s="115"/>
      <c r="B22" s="114" t="s">
        <v>66</v>
      </c>
      <c r="C22" s="117"/>
      <c r="D22" s="115" t="s">
        <v>67</v>
      </c>
      <c r="E22" s="114" t="s">
        <v>74</v>
      </c>
      <c r="F22" s="117"/>
      <c r="G22" s="117"/>
      <c r="H22" s="117"/>
      <c r="I22" s="117"/>
    </row>
    <row r="23" ht="19.5" customHeight="1" spans="1:9">
      <c r="A23" s="115"/>
      <c r="B23" s="114" t="s">
        <v>69</v>
      </c>
      <c r="C23" s="117"/>
      <c r="D23" s="115" t="s">
        <v>70</v>
      </c>
      <c r="E23" s="114" t="s">
        <v>77</v>
      </c>
      <c r="F23" s="117"/>
      <c r="G23" s="117"/>
      <c r="H23" s="117"/>
      <c r="I23" s="117"/>
    </row>
    <row r="24" ht="19.5" customHeight="1" spans="1:9">
      <c r="A24" s="115"/>
      <c r="B24" s="114" t="s">
        <v>72</v>
      </c>
      <c r="C24" s="117"/>
      <c r="D24" s="115" t="s">
        <v>73</v>
      </c>
      <c r="E24" s="114" t="s">
        <v>80</v>
      </c>
      <c r="F24" s="117"/>
      <c r="G24" s="117"/>
      <c r="H24" s="117"/>
      <c r="I24" s="117"/>
    </row>
    <row r="25" ht="19.5" customHeight="1" spans="1:9">
      <c r="A25" s="115"/>
      <c r="B25" s="114" t="s">
        <v>75</v>
      </c>
      <c r="C25" s="117"/>
      <c r="D25" s="115" t="s">
        <v>76</v>
      </c>
      <c r="E25" s="114" t="s">
        <v>84</v>
      </c>
      <c r="F25" s="117"/>
      <c r="G25" s="117"/>
      <c r="H25" s="117"/>
      <c r="I25" s="117"/>
    </row>
    <row r="26" ht="19.5" customHeight="1" spans="1:9">
      <c r="A26" s="115"/>
      <c r="B26" s="114" t="s">
        <v>78</v>
      </c>
      <c r="C26" s="117"/>
      <c r="D26" s="115" t="s">
        <v>79</v>
      </c>
      <c r="E26" s="114" t="s">
        <v>87</v>
      </c>
      <c r="F26" s="117" t="s">
        <v>81</v>
      </c>
      <c r="G26" s="117" t="s">
        <v>81</v>
      </c>
      <c r="H26" s="117"/>
      <c r="I26" s="117"/>
    </row>
    <row r="27" ht="19.5" customHeight="1" spans="1:9">
      <c r="A27" s="115"/>
      <c r="B27" s="114" t="s">
        <v>82</v>
      </c>
      <c r="C27" s="117"/>
      <c r="D27" s="115" t="s">
        <v>83</v>
      </c>
      <c r="E27" s="114" t="s">
        <v>90</v>
      </c>
      <c r="F27" s="117"/>
      <c r="G27" s="117"/>
      <c r="H27" s="117"/>
      <c r="I27" s="117"/>
    </row>
    <row r="28" ht="19.5" customHeight="1" spans="1:9">
      <c r="A28" s="115"/>
      <c r="B28" s="114" t="s">
        <v>85</v>
      </c>
      <c r="C28" s="117"/>
      <c r="D28" s="115" t="s">
        <v>86</v>
      </c>
      <c r="E28" s="114" t="s">
        <v>93</v>
      </c>
      <c r="F28" s="117"/>
      <c r="G28" s="117"/>
      <c r="H28" s="117"/>
      <c r="I28" s="117"/>
    </row>
    <row r="29" ht="19.5" customHeight="1" spans="1:9">
      <c r="A29" s="115"/>
      <c r="B29" s="114" t="s">
        <v>88</v>
      </c>
      <c r="C29" s="117"/>
      <c r="D29" s="115" t="s">
        <v>89</v>
      </c>
      <c r="E29" s="114" t="s">
        <v>96</v>
      </c>
      <c r="F29" s="117"/>
      <c r="G29" s="117"/>
      <c r="H29" s="117"/>
      <c r="I29" s="117"/>
    </row>
    <row r="30" ht="19.5" customHeight="1" spans="1:9">
      <c r="A30" s="115"/>
      <c r="B30" s="114" t="s">
        <v>91</v>
      </c>
      <c r="C30" s="117"/>
      <c r="D30" s="115" t="s">
        <v>92</v>
      </c>
      <c r="E30" s="114" t="s">
        <v>99</v>
      </c>
      <c r="F30" s="117"/>
      <c r="G30" s="117"/>
      <c r="H30" s="117"/>
      <c r="I30" s="117"/>
    </row>
    <row r="31" ht="19.5" customHeight="1" spans="1:9">
      <c r="A31" s="115"/>
      <c r="B31" s="114" t="s">
        <v>94</v>
      </c>
      <c r="C31" s="117"/>
      <c r="D31" s="115" t="s">
        <v>95</v>
      </c>
      <c r="E31" s="114" t="s">
        <v>102</v>
      </c>
      <c r="F31" s="117"/>
      <c r="G31" s="117"/>
      <c r="H31" s="117"/>
      <c r="I31" s="117"/>
    </row>
    <row r="32" ht="19.5" customHeight="1" spans="1:9">
      <c r="A32" s="115"/>
      <c r="B32" s="114" t="s">
        <v>97</v>
      </c>
      <c r="C32" s="117"/>
      <c r="D32" s="115" t="s">
        <v>98</v>
      </c>
      <c r="E32" s="114" t="s">
        <v>106</v>
      </c>
      <c r="F32" s="117"/>
      <c r="G32" s="117"/>
      <c r="H32" s="117"/>
      <c r="I32" s="117"/>
    </row>
    <row r="33" ht="19.5" customHeight="1" spans="1:9">
      <c r="A33" s="115"/>
      <c r="B33" s="114" t="s">
        <v>100</v>
      </c>
      <c r="C33" s="117"/>
      <c r="D33" s="115" t="s">
        <v>101</v>
      </c>
      <c r="E33" s="114" t="s">
        <v>110</v>
      </c>
      <c r="F33" s="117"/>
      <c r="G33" s="117"/>
      <c r="H33" s="117"/>
      <c r="I33" s="117"/>
    </row>
    <row r="34" ht="19.5" customHeight="1" spans="1:9">
      <c r="A34" s="114" t="s">
        <v>103</v>
      </c>
      <c r="B34" s="114" t="s">
        <v>104</v>
      </c>
      <c r="C34" s="117" t="s">
        <v>14</v>
      </c>
      <c r="D34" s="114" t="s">
        <v>105</v>
      </c>
      <c r="E34" s="114" t="s">
        <v>114</v>
      </c>
      <c r="F34" s="117" t="s">
        <v>14</v>
      </c>
      <c r="G34" s="117" t="s">
        <v>14</v>
      </c>
      <c r="H34" s="117"/>
      <c r="I34" s="117"/>
    </row>
    <row r="35" ht="19.5" customHeight="1" spans="1:9">
      <c r="A35" s="115" t="s">
        <v>210</v>
      </c>
      <c r="B35" s="114" t="s">
        <v>108</v>
      </c>
      <c r="C35" s="117" t="s">
        <v>26</v>
      </c>
      <c r="D35" s="115" t="s">
        <v>211</v>
      </c>
      <c r="E35" s="114" t="s">
        <v>117</v>
      </c>
      <c r="F35" s="117" t="s">
        <v>26</v>
      </c>
      <c r="G35" s="117" t="s">
        <v>26</v>
      </c>
      <c r="H35" s="117"/>
      <c r="I35" s="117"/>
    </row>
    <row r="36" ht="19.5" customHeight="1" spans="1:9">
      <c r="A36" s="115" t="s">
        <v>207</v>
      </c>
      <c r="B36" s="114" t="s">
        <v>112</v>
      </c>
      <c r="C36" s="117" t="s">
        <v>26</v>
      </c>
      <c r="D36" s="115"/>
      <c r="E36" s="114" t="s">
        <v>212</v>
      </c>
      <c r="F36" s="117"/>
      <c r="G36" s="117"/>
      <c r="H36" s="117"/>
      <c r="I36" s="117"/>
    </row>
    <row r="37" ht="19.5" customHeight="1" spans="1:9">
      <c r="A37" s="115" t="s">
        <v>208</v>
      </c>
      <c r="B37" s="114" t="s">
        <v>116</v>
      </c>
      <c r="C37" s="117"/>
      <c r="D37" s="114"/>
      <c r="E37" s="114" t="s">
        <v>213</v>
      </c>
      <c r="F37" s="117"/>
      <c r="G37" s="117"/>
      <c r="H37" s="117"/>
      <c r="I37" s="117"/>
    </row>
    <row r="38" ht="19.5" customHeight="1" spans="1:9">
      <c r="A38" s="115" t="s">
        <v>209</v>
      </c>
      <c r="B38" s="114" t="s">
        <v>16</v>
      </c>
      <c r="C38" s="117"/>
      <c r="D38" s="115"/>
      <c r="E38" s="114" t="s">
        <v>214</v>
      </c>
      <c r="F38" s="117"/>
      <c r="G38" s="117"/>
      <c r="H38" s="117"/>
      <c r="I38" s="117"/>
    </row>
    <row r="39" ht="19.5" customHeight="1" spans="1:9">
      <c r="A39" s="114" t="s">
        <v>115</v>
      </c>
      <c r="B39" s="114" t="s">
        <v>19</v>
      </c>
      <c r="C39" s="117" t="s">
        <v>14</v>
      </c>
      <c r="D39" s="114" t="s">
        <v>115</v>
      </c>
      <c r="E39" s="114" t="s">
        <v>215</v>
      </c>
      <c r="F39" s="117" t="s">
        <v>14</v>
      </c>
      <c r="G39" s="117" t="s">
        <v>14</v>
      </c>
      <c r="H39" s="117"/>
      <c r="I39" s="117"/>
    </row>
    <row r="40" ht="19.5" customHeight="1" spans="1:9">
      <c r="A40" s="127" t="s">
        <v>216</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217</v>
      </c>
    </row>
    <row r="2" ht="14.25" spans="20:20">
      <c r="T2" s="112" t="s">
        <v>218</v>
      </c>
    </row>
    <row r="3" ht="14.25" spans="1:20">
      <c r="A3" s="113" t="s">
        <v>2</v>
      </c>
      <c r="T3" s="112" t="s">
        <v>3</v>
      </c>
    </row>
    <row r="4" ht="19.5" customHeight="1" spans="1:20">
      <c r="A4" s="120" t="s">
        <v>6</v>
      </c>
      <c r="B4" s="120"/>
      <c r="C4" s="120"/>
      <c r="D4" s="120"/>
      <c r="E4" s="120" t="s">
        <v>219</v>
      </c>
      <c r="F4" s="120"/>
      <c r="G4" s="120"/>
      <c r="H4" s="120" t="s">
        <v>220</v>
      </c>
      <c r="I4" s="120"/>
      <c r="J4" s="120"/>
      <c r="K4" s="120" t="s">
        <v>221</v>
      </c>
      <c r="L4" s="120"/>
      <c r="M4" s="120"/>
      <c r="N4" s="120"/>
      <c r="O4" s="120"/>
      <c r="P4" s="120" t="s">
        <v>113</v>
      </c>
      <c r="Q4" s="120"/>
      <c r="R4" s="120"/>
      <c r="S4" s="120"/>
      <c r="T4" s="120"/>
    </row>
    <row r="5" ht="19.5" customHeight="1" spans="1:20">
      <c r="A5" s="120" t="s">
        <v>128</v>
      </c>
      <c r="B5" s="120"/>
      <c r="C5" s="120"/>
      <c r="D5" s="120" t="s">
        <v>129</v>
      </c>
      <c r="E5" s="120" t="s">
        <v>135</v>
      </c>
      <c r="F5" s="120" t="s">
        <v>222</v>
      </c>
      <c r="G5" s="120" t="s">
        <v>223</v>
      </c>
      <c r="H5" s="120" t="s">
        <v>135</v>
      </c>
      <c r="I5" s="120" t="s">
        <v>188</v>
      </c>
      <c r="J5" s="120" t="s">
        <v>189</v>
      </c>
      <c r="K5" s="120" t="s">
        <v>135</v>
      </c>
      <c r="L5" s="120" t="s">
        <v>188</v>
      </c>
      <c r="M5" s="120"/>
      <c r="N5" s="120" t="s">
        <v>188</v>
      </c>
      <c r="O5" s="120" t="s">
        <v>189</v>
      </c>
      <c r="P5" s="120" t="s">
        <v>135</v>
      </c>
      <c r="Q5" s="120" t="s">
        <v>222</v>
      </c>
      <c r="R5" s="120" t="s">
        <v>223</v>
      </c>
      <c r="S5" s="120" t="s">
        <v>223</v>
      </c>
      <c r="T5" s="120"/>
    </row>
    <row r="6" ht="19.5" customHeight="1" spans="1:20">
      <c r="A6" s="120"/>
      <c r="B6" s="120"/>
      <c r="C6" s="120"/>
      <c r="D6" s="120"/>
      <c r="E6" s="120"/>
      <c r="F6" s="120"/>
      <c r="G6" s="120" t="s">
        <v>130</v>
      </c>
      <c r="H6" s="120"/>
      <c r="I6" s="120" t="s">
        <v>224</v>
      </c>
      <c r="J6" s="120" t="s">
        <v>130</v>
      </c>
      <c r="K6" s="120"/>
      <c r="L6" s="120" t="s">
        <v>130</v>
      </c>
      <c r="M6" s="120" t="s">
        <v>225</v>
      </c>
      <c r="N6" s="120" t="s">
        <v>224</v>
      </c>
      <c r="O6" s="120" t="s">
        <v>130</v>
      </c>
      <c r="P6" s="120"/>
      <c r="Q6" s="120"/>
      <c r="R6" s="120" t="s">
        <v>130</v>
      </c>
      <c r="S6" s="120" t="s">
        <v>226</v>
      </c>
      <c r="T6" s="120" t="s">
        <v>227</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132</v>
      </c>
      <c r="B8" s="120" t="s">
        <v>133</v>
      </c>
      <c r="C8" s="120" t="s">
        <v>134</v>
      </c>
      <c r="D8" s="120" t="s">
        <v>10</v>
      </c>
      <c r="E8" s="114" t="s">
        <v>11</v>
      </c>
      <c r="F8" s="114" t="s">
        <v>12</v>
      </c>
      <c r="G8" s="114" t="s">
        <v>21</v>
      </c>
      <c r="H8" s="114" t="s">
        <v>25</v>
      </c>
      <c r="I8" s="114" t="s">
        <v>30</v>
      </c>
      <c r="J8" s="114" t="s">
        <v>34</v>
      </c>
      <c r="K8" s="114" t="s">
        <v>38</v>
      </c>
      <c r="L8" s="114" t="s">
        <v>42</v>
      </c>
      <c r="M8" s="114" t="s">
        <v>46</v>
      </c>
      <c r="N8" s="114" t="s">
        <v>50</v>
      </c>
      <c r="O8" s="114" t="s">
        <v>53</v>
      </c>
      <c r="P8" s="114" t="s">
        <v>57</v>
      </c>
      <c r="Q8" s="114" t="s">
        <v>60</v>
      </c>
      <c r="R8" s="114" t="s">
        <v>63</v>
      </c>
      <c r="S8" s="114" t="s">
        <v>66</v>
      </c>
      <c r="T8" s="114" t="s">
        <v>69</v>
      </c>
    </row>
    <row r="9" ht="19.5" customHeight="1" spans="1:20">
      <c r="A9" s="120"/>
      <c r="B9" s="120"/>
      <c r="C9" s="120"/>
      <c r="D9" s="120" t="s">
        <v>135</v>
      </c>
      <c r="E9" s="117" t="s">
        <v>26</v>
      </c>
      <c r="F9" s="117" t="s">
        <v>26</v>
      </c>
      <c r="G9" s="117" t="s">
        <v>26</v>
      </c>
      <c r="H9" s="117" t="s">
        <v>14</v>
      </c>
      <c r="I9" s="117" t="s">
        <v>193</v>
      </c>
      <c r="J9" s="117" t="s">
        <v>194</v>
      </c>
      <c r="K9" s="117" t="s">
        <v>14</v>
      </c>
      <c r="L9" s="117" t="s">
        <v>193</v>
      </c>
      <c r="M9" s="117" t="s">
        <v>228</v>
      </c>
      <c r="N9" s="117" t="s">
        <v>229</v>
      </c>
      <c r="O9" s="117" t="s">
        <v>194</v>
      </c>
      <c r="P9" s="117" t="s">
        <v>26</v>
      </c>
      <c r="Q9" s="117" t="s">
        <v>26</v>
      </c>
      <c r="R9" s="117" t="s">
        <v>26</v>
      </c>
      <c r="S9" s="117" t="s">
        <v>26</v>
      </c>
      <c r="T9" s="117" t="s">
        <v>26</v>
      </c>
    </row>
    <row r="10" ht="19.5" customHeight="1" spans="1:20">
      <c r="A10" s="127" t="s">
        <v>230</v>
      </c>
      <c r="B10" s="127"/>
      <c r="C10" s="127"/>
      <c r="D10" s="127" t="s">
        <v>231</v>
      </c>
      <c r="E10" s="117" t="s">
        <v>26</v>
      </c>
      <c r="F10" s="117" t="s">
        <v>26</v>
      </c>
      <c r="G10" s="117" t="s">
        <v>26</v>
      </c>
      <c r="H10" s="117"/>
      <c r="I10" s="117"/>
      <c r="J10" s="117"/>
      <c r="K10" s="117"/>
      <c r="L10" s="117"/>
      <c r="M10" s="117"/>
      <c r="N10" s="117"/>
      <c r="O10" s="117"/>
      <c r="P10" s="117" t="s">
        <v>26</v>
      </c>
      <c r="Q10" s="117" t="s">
        <v>26</v>
      </c>
      <c r="R10" s="117"/>
      <c r="S10" s="117"/>
      <c r="T10" s="117"/>
    </row>
    <row r="11" ht="19.5" customHeight="1" spans="1:20">
      <c r="A11" s="127" t="s">
        <v>232</v>
      </c>
      <c r="B11" s="127"/>
      <c r="C11" s="127"/>
      <c r="D11" s="127" t="s">
        <v>233</v>
      </c>
      <c r="E11" s="117" t="s">
        <v>26</v>
      </c>
      <c r="F11" s="117" t="s">
        <v>26</v>
      </c>
      <c r="G11" s="117" t="s">
        <v>26</v>
      </c>
      <c r="H11" s="117"/>
      <c r="I11" s="117"/>
      <c r="J11" s="117"/>
      <c r="K11" s="117"/>
      <c r="L11" s="117"/>
      <c r="M11" s="117"/>
      <c r="N11" s="117"/>
      <c r="O11" s="117"/>
      <c r="P11" s="117" t="s">
        <v>26</v>
      </c>
      <c r="Q11" s="117" t="s">
        <v>26</v>
      </c>
      <c r="R11" s="117"/>
      <c r="S11" s="117"/>
      <c r="T11" s="117"/>
    </row>
    <row r="12" ht="19.5" customHeight="1" spans="1:20">
      <c r="A12" s="127" t="s">
        <v>234</v>
      </c>
      <c r="B12" s="127"/>
      <c r="C12" s="127"/>
      <c r="D12" s="127" t="s">
        <v>233</v>
      </c>
      <c r="E12" s="117" t="s">
        <v>26</v>
      </c>
      <c r="F12" s="117" t="s">
        <v>26</v>
      </c>
      <c r="G12" s="117" t="s">
        <v>26</v>
      </c>
      <c r="H12" s="117"/>
      <c r="I12" s="117"/>
      <c r="J12" s="117"/>
      <c r="K12" s="117"/>
      <c r="L12" s="117"/>
      <c r="M12" s="117"/>
      <c r="N12" s="117"/>
      <c r="O12" s="117"/>
      <c r="P12" s="117" t="s">
        <v>26</v>
      </c>
      <c r="Q12" s="117" t="s">
        <v>26</v>
      </c>
      <c r="R12" s="117"/>
      <c r="S12" s="117"/>
      <c r="T12" s="117"/>
    </row>
    <row r="13" ht="19.5" customHeight="1" spans="1:20">
      <c r="A13" s="127" t="s">
        <v>136</v>
      </c>
      <c r="B13" s="127"/>
      <c r="C13" s="127"/>
      <c r="D13" s="127" t="s">
        <v>137</v>
      </c>
      <c r="E13" s="117" t="s">
        <v>26</v>
      </c>
      <c r="F13" s="117" t="s">
        <v>26</v>
      </c>
      <c r="G13" s="117" t="s">
        <v>26</v>
      </c>
      <c r="H13" s="117" t="s">
        <v>45</v>
      </c>
      <c r="I13" s="117" t="s">
        <v>45</v>
      </c>
      <c r="J13" s="117"/>
      <c r="K13" s="117" t="s">
        <v>45</v>
      </c>
      <c r="L13" s="117" t="s">
        <v>45</v>
      </c>
      <c r="M13" s="117" t="s">
        <v>45</v>
      </c>
      <c r="N13" s="117" t="s">
        <v>26</v>
      </c>
      <c r="O13" s="117"/>
      <c r="P13" s="117" t="s">
        <v>26</v>
      </c>
      <c r="Q13" s="117" t="s">
        <v>26</v>
      </c>
      <c r="R13" s="117" t="s">
        <v>26</v>
      </c>
      <c r="S13" s="117" t="s">
        <v>26</v>
      </c>
      <c r="T13" s="117" t="s">
        <v>26</v>
      </c>
    </row>
    <row r="14" ht="19.5" customHeight="1" spans="1:20">
      <c r="A14" s="127" t="s">
        <v>138</v>
      </c>
      <c r="B14" s="127"/>
      <c r="C14" s="127"/>
      <c r="D14" s="127" t="s">
        <v>139</v>
      </c>
      <c r="E14" s="117" t="s">
        <v>26</v>
      </c>
      <c r="F14" s="117" t="s">
        <v>26</v>
      </c>
      <c r="G14" s="117" t="s">
        <v>26</v>
      </c>
      <c r="H14" s="117" t="s">
        <v>45</v>
      </c>
      <c r="I14" s="117" t="s">
        <v>45</v>
      </c>
      <c r="J14" s="117"/>
      <c r="K14" s="117" t="s">
        <v>45</v>
      </c>
      <c r="L14" s="117" t="s">
        <v>45</v>
      </c>
      <c r="M14" s="117" t="s">
        <v>45</v>
      </c>
      <c r="N14" s="117" t="s">
        <v>26</v>
      </c>
      <c r="O14" s="117"/>
      <c r="P14" s="117" t="s">
        <v>26</v>
      </c>
      <c r="Q14" s="117" t="s">
        <v>26</v>
      </c>
      <c r="R14" s="117" t="s">
        <v>26</v>
      </c>
      <c r="S14" s="117" t="s">
        <v>26</v>
      </c>
      <c r="T14" s="117" t="s">
        <v>26</v>
      </c>
    </row>
    <row r="15" ht="19.5" customHeight="1" spans="1:20">
      <c r="A15" s="127" t="s">
        <v>140</v>
      </c>
      <c r="B15" s="127"/>
      <c r="C15" s="127"/>
      <c r="D15" s="127" t="s">
        <v>141</v>
      </c>
      <c r="E15" s="117" t="s">
        <v>26</v>
      </c>
      <c r="F15" s="117" t="s">
        <v>26</v>
      </c>
      <c r="G15" s="117" t="s">
        <v>26</v>
      </c>
      <c r="H15" s="117" t="s">
        <v>45</v>
      </c>
      <c r="I15" s="117" t="s">
        <v>45</v>
      </c>
      <c r="J15" s="117"/>
      <c r="K15" s="117" t="s">
        <v>45</v>
      </c>
      <c r="L15" s="117" t="s">
        <v>45</v>
      </c>
      <c r="M15" s="117" t="s">
        <v>45</v>
      </c>
      <c r="N15" s="117" t="s">
        <v>26</v>
      </c>
      <c r="O15" s="117"/>
      <c r="P15" s="117" t="s">
        <v>26</v>
      </c>
      <c r="Q15" s="117" t="s">
        <v>26</v>
      </c>
      <c r="R15" s="117" t="s">
        <v>26</v>
      </c>
      <c r="S15" s="117" t="s">
        <v>26</v>
      </c>
      <c r="T15" s="117" t="s">
        <v>26</v>
      </c>
    </row>
    <row r="16" ht="19.5" customHeight="1" spans="1:20">
      <c r="A16" s="127" t="s">
        <v>142</v>
      </c>
      <c r="B16" s="127"/>
      <c r="C16" s="127"/>
      <c r="D16" s="127" t="s">
        <v>143</v>
      </c>
      <c r="E16" s="117" t="s">
        <v>26</v>
      </c>
      <c r="F16" s="117" t="s">
        <v>26</v>
      </c>
      <c r="G16" s="117" t="s">
        <v>26</v>
      </c>
      <c r="H16" s="117" t="s">
        <v>49</v>
      </c>
      <c r="I16" s="117" t="s">
        <v>49</v>
      </c>
      <c r="J16" s="117"/>
      <c r="K16" s="117" t="s">
        <v>49</v>
      </c>
      <c r="L16" s="117" t="s">
        <v>49</v>
      </c>
      <c r="M16" s="117" t="s">
        <v>49</v>
      </c>
      <c r="N16" s="117" t="s">
        <v>26</v>
      </c>
      <c r="O16" s="117"/>
      <c r="P16" s="117" t="s">
        <v>26</v>
      </c>
      <c r="Q16" s="117" t="s">
        <v>26</v>
      </c>
      <c r="R16" s="117" t="s">
        <v>26</v>
      </c>
      <c r="S16" s="117" t="s">
        <v>26</v>
      </c>
      <c r="T16" s="117" t="s">
        <v>26</v>
      </c>
    </row>
    <row r="17" ht="19.5" customHeight="1" spans="1:20">
      <c r="A17" s="127" t="s">
        <v>144</v>
      </c>
      <c r="B17" s="127"/>
      <c r="C17" s="127"/>
      <c r="D17" s="127" t="s">
        <v>145</v>
      </c>
      <c r="E17" s="117" t="s">
        <v>26</v>
      </c>
      <c r="F17" s="117" t="s">
        <v>26</v>
      </c>
      <c r="G17" s="117" t="s">
        <v>26</v>
      </c>
      <c r="H17" s="117" t="s">
        <v>49</v>
      </c>
      <c r="I17" s="117" t="s">
        <v>49</v>
      </c>
      <c r="J17" s="117"/>
      <c r="K17" s="117" t="s">
        <v>49</v>
      </c>
      <c r="L17" s="117" t="s">
        <v>49</v>
      </c>
      <c r="M17" s="117" t="s">
        <v>49</v>
      </c>
      <c r="N17" s="117" t="s">
        <v>26</v>
      </c>
      <c r="O17" s="117"/>
      <c r="P17" s="117" t="s">
        <v>26</v>
      </c>
      <c r="Q17" s="117" t="s">
        <v>26</v>
      </c>
      <c r="R17" s="117" t="s">
        <v>26</v>
      </c>
      <c r="S17" s="117" t="s">
        <v>26</v>
      </c>
      <c r="T17" s="117" t="s">
        <v>26</v>
      </c>
    </row>
    <row r="18" ht="19.5" customHeight="1" spans="1:20">
      <c r="A18" s="127" t="s">
        <v>146</v>
      </c>
      <c r="B18" s="127"/>
      <c r="C18" s="127"/>
      <c r="D18" s="127" t="s">
        <v>147</v>
      </c>
      <c r="E18" s="117" t="s">
        <v>26</v>
      </c>
      <c r="F18" s="117" t="s">
        <v>26</v>
      </c>
      <c r="G18" s="117" t="s">
        <v>26</v>
      </c>
      <c r="H18" s="117" t="s">
        <v>148</v>
      </c>
      <c r="I18" s="117" t="s">
        <v>148</v>
      </c>
      <c r="J18" s="117"/>
      <c r="K18" s="117" t="s">
        <v>148</v>
      </c>
      <c r="L18" s="117" t="s">
        <v>148</v>
      </c>
      <c r="M18" s="117" t="s">
        <v>148</v>
      </c>
      <c r="N18" s="117" t="s">
        <v>26</v>
      </c>
      <c r="O18" s="117"/>
      <c r="P18" s="117" t="s">
        <v>26</v>
      </c>
      <c r="Q18" s="117" t="s">
        <v>26</v>
      </c>
      <c r="R18" s="117" t="s">
        <v>26</v>
      </c>
      <c r="S18" s="117" t="s">
        <v>26</v>
      </c>
      <c r="T18" s="117" t="s">
        <v>26</v>
      </c>
    </row>
    <row r="19" ht="19.5" customHeight="1" spans="1:20">
      <c r="A19" s="127" t="s">
        <v>149</v>
      </c>
      <c r="B19" s="127"/>
      <c r="C19" s="127"/>
      <c r="D19" s="127" t="s">
        <v>150</v>
      </c>
      <c r="E19" s="117" t="s">
        <v>26</v>
      </c>
      <c r="F19" s="117" t="s">
        <v>26</v>
      </c>
      <c r="G19" s="117" t="s">
        <v>26</v>
      </c>
      <c r="H19" s="117" t="s">
        <v>151</v>
      </c>
      <c r="I19" s="117" t="s">
        <v>151</v>
      </c>
      <c r="J19" s="117"/>
      <c r="K19" s="117" t="s">
        <v>151</v>
      </c>
      <c r="L19" s="117" t="s">
        <v>151</v>
      </c>
      <c r="M19" s="117" t="s">
        <v>151</v>
      </c>
      <c r="N19" s="117" t="s">
        <v>26</v>
      </c>
      <c r="O19" s="117"/>
      <c r="P19" s="117" t="s">
        <v>26</v>
      </c>
      <c r="Q19" s="117" t="s">
        <v>26</v>
      </c>
      <c r="R19" s="117" t="s">
        <v>26</v>
      </c>
      <c r="S19" s="117" t="s">
        <v>26</v>
      </c>
      <c r="T19" s="117" t="s">
        <v>26</v>
      </c>
    </row>
    <row r="20" ht="19.5" customHeight="1" spans="1:20">
      <c r="A20" s="127" t="s">
        <v>152</v>
      </c>
      <c r="B20" s="127"/>
      <c r="C20" s="127"/>
      <c r="D20" s="127" t="s">
        <v>153</v>
      </c>
      <c r="E20" s="117" t="s">
        <v>26</v>
      </c>
      <c r="F20" s="117" t="s">
        <v>26</v>
      </c>
      <c r="G20" s="117" t="s">
        <v>26</v>
      </c>
      <c r="H20" s="117" t="s">
        <v>154</v>
      </c>
      <c r="I20" s="117" t="s">
        <v>154</v>
      </c>
      <c r="J20" s="117"/>
      <c r="K20" s="117" t="s">
        <v>154</v>
      </c>
      <c r="L20" s="117" t="s">
        <v>154</v>
      </c>
      <c r="M20" s="117" t="s">
        <v>154</v>
      </c>
      <c r="N20" s="117" t="s">
        <v>26</v>
      </c>
      <c r="O20" s="117"/>
      <c r="P20" s="117" t="s">
        <v>26</v>
      </c>
      <c r="Q20" s="117" t="s">
        <v>26</v>
      </c>
      <c r="R20" s="117" t="s">
        <v>26</v>
      </c>
      <c r="S20" s="117" t="s">
        <v>26</v>
      </c>
      <c r="T20" s="117" t="s">
        <v>26</v>
      </c>
    </row>
    <row r="21" ht="19.5" customHeight="1" spans="1:20">
      <c r="A21" s="127" t="s">
        <v>155</v>
      </c>
      <c r="B21" s="127"/>
      <c r="C21" s="127"/>
      <c r="D21" s="127" t="s">
        <v>156</v>
      </c>
      <c r="E21" s="117" t="s">
        <v>26</v>
      </c>
      <c r="F21" s="117" t="s">
        <v>26</v>
      </c>
      <c r="G21" s="117" t="s">
        <v>26</v>
      </c>
      <c r="H21" s="117" t="s">
        <v>56</v>
      </c>
      <c r="I21" s="117" t="s">
        <v>162</v>
      </c>
      <c r="J21" s="117" t="s">
        <v>194</v>
      </c>
      <c r="K21" s="117" t="s">
        <v>56</v>
      </c>
      <c r="L21" s="117" t="s">
        <v>162</v>
      </c>
      <c r="M21" s="117" t="s">
        <v>235</v>
      </c>
      <c r="N21" s="117" t="s">
        <v>229</v>
      </c>
      <c r="O21" s="117" t="s">
        <v>194</v>
      </c>
      <c r="P21" s="117" t="s">
        <v>26</v>
      </c>
      <c r="Q21" s="117" t="s">
        <v>26</v>
      </c>
      <c r="R21" s="117" t="s">
        <v>26</v>
      </c>
      <c r="S21" s="117" t="s">
        <v>26</v>
      </c>
      <c r="T21" s="117" t="s">
        <v>26</v>
      </c>
    </row>
    <row r="22" ht="19.5" customHeight="1" spans="1:20">
      <c r="A22" s="127" t="s">
        <v>157</v>
      </c>
      <c r="B22" s="127"/>
      <c r="C22" s="127"/>
      <c r="D22" s="127" t="s">
        <v>158</v>
      </c>
      <c r="E22" s="117" t="s">
        <v>26</v>
      </c>
      <c r="F22" s="117" t="s">
        <v>26</v>
      </c>
      <c r="G22" s="117" t="s">
        <v>26</v>
      </c>
      <c r="H22" s="117" t="s">
        <v>159</v>
      </c>
      <c r="I22" s="117" t="s">
        <v>162</v>
      </c>
      <c r="J22" s="117" t="s">
        <v>165</v>
      </c>
      <c r="K22" s="117" t="s">
        <v>159</v>
      </c>
      <c r="L22" s="117" t="s">
        <v>162</v>
      </c>
      <c r="M22" s="117" t="s">
        <v>235</v>
      </c>
      <c r="N22" s="117" t="s">
        <v>229</v>
      </c>
      <c r="O22" s="117" t="s">
        <v>165</v>
      </c>
      <c r="P22" s="117" t="s">
        <v>26</v>
      </c>
      <c r="Q22" s="117" t="s">
        <v>26</v>
      </c>
      <c r="R22" s="117" t="s">
        <v>26</v>
      </c>
      <c r="S22" s="117" t="s">
        <v>26</v>
      </c>
      <c r="T22" s="117" t="s">
        <v>26</v>
      </c>
    </row>
    <row r="23" ht="19.5" customHeight="1" spans="1:20">
      <c r="A23" s="127" t="s">
        <v>160</v>
      </c>
      <c r="B23" s="127"/>
      <c r="C23" s="127"/>
      <c r="D23" s="127" t="s">
        <v>161</v>
      </c>
      <c r="E23" s="117" t="s">
        <v>26</v>
      </c>
      <c r="F23" s="117" t="s">
        <v>26</v>
      </c>
      <c r="G23" s="117" t="s">
        <v>26</v>
      </c>
      <c r="H23" s="117" t="s">
        <v>162</v>
      </c>
      <c r="I23" s="117" t="s">
        <v>162</v>
      </c>
      <c r="J23" s="117"/>
      <c r="K23" s="117" t="s">
        <v>162</v>
      </c>
      <c r="L23" s="117" t="s">
        <v>162</v>
      </c>
      <c r="M23" s="117" t="s">
        <v>235</v>
      </c>
      <c r="N23" s="117" t="s">
        <v>229</v>
      </c>
      <c r="O23" s="117"/>
      <c r="P23" s="117" t="s">
        <v>26</v>
      </c>
      <c r="Q23" s="117" t="s">
        <v>26</v>
      </c>
      <c r="R23" s="117" t="s">
        <v>26</v>
      </c>
      <c r="S23" s="117" t="s">
        <v>26</v>
      </c>
      <c r="T23" s="117" t="s">
        <v>26</v>
      </c>
    </row>
    <row r="24" ht="19.5" customHeight="1" spans="1:20">
      <c r="A24" s="127" t="s">
        <v>163</v>
      </c>
      <c r="B24" s="127"/>
      <c r="C24" s="127"/>
      <c r="D24" s="127" t="s">
        <v>164</v>
      </c>
      <c r="E24" s="117" t="s">
        <v>26</v>
      </c>
      <c r="F24" s="117" t="s">
        <v>26</v>
      </c>
      <c r="G24" s="117" t="s">
        <v>26</v>
      </c>
      <c r="H24" s="117" t="s">
        <v>165</v>
      </c>
      <c r="I24" s="117"/>
      <c r="J24" s="117" t="s">
        <v>165</v>
      </c>
      <c r="K24" s="117" t="s">
        <v>165</v>
      </c>
      <c r="L24" s="117"/>
      <c r="M24" s="117"/>
      <c r="N24" s="117"/>
      <c r="O24" s="117" t="s">
        <v>165</v>
      </c>
      <c r="P24" s="117" t="s">
        <v>26</v>
      </c>
      <c r="Q24" s="117" t="s">
        <v>26</v>
      </c>
      <c r="R24" s="117" t="s">
        <v>26</v>
      </c>
      <c r="S24" s="117" t="s">
        <v>26</v>
      </c>
      <c r="T24" s="117" t="s">
        <v>26</v>
      </c>
    </row>
    <row r="25" ht="19.5" customHeight="1" spans="1:20">
      <c r="A25" s="127" t="s">
        <v>166</v>
      </c>
      <c r="B25" s="127"/>
      <c r="C25" s="127"/>
      <c r="D25" s="127" t="s">
        <v>167</v>
      </c>
      <c r="E25" s="117" t="s">
        <v>26</v>
      </c>
      <c r="F25" s="117" t="s">
        <v>26</v>
      </c>
      <c r="G25" s="117" t="s">
        <v>26</v>
      </c>
      <c r="H25" s="117" t="s">
        <v>168</v>
      </c>
      <c r="I25" s="117"/>
      <c r="J25" s="117" t="s">
        <v>168</v>
      </c>
      <c r="K25" s="117" t="s">
        <v>168</v>
      </c>
      <c r="L25" s="117"/>
      <c r="M25" s="117"/>
      <c r="N25" s="117"/>
      <c r="O25" s="117" t="s">
        <v>168</v>
      </c>
      <c r="P25" s="117" t="s">
        <v>26</v>
      </c>
      <c r="Q25" s="117" t="s">
        <v>26</v>
      </c>
      <c r="R25" s="117" t="s">
        <v>26</v>
      </c>
      <c r="S25" s="117" t="s">
        <v>26</v>
      </c>
      <c r="T25" s="117" t="s">
        <v>26</v>
      </c>
    </row>
    <row r="26" ht="19.5" customHeight="1" spans="1:20">
      <c r="A26" s="127" t="s">
        <v>169</v>
      </c>
      <c r="B26" s="127"/>
      <c r="C26" s="127"/>
      <c r="D26" s="127" t="s">
        <v>170</v>
      </c>
      <c r="E26" s="117" t="s">
        <v>26</v>
      </c>
      <c r="F26" s="117" t="s">
        <v>26</v>
      </c>
      <c r="G26" s="117" t="s">
        <v>26</v>
      </c>
      <c r="H26" s="117" t="s">
        <v>168</v>
      </c>
      <c r="I26" s="117"/>
      <c r="J26" s="117" t="s">
        <v>168</v>
      </c>
      <c r="K26" s="117" t="s">
        <v>168</v>
      </c>
      <c r="L26" s="117"/>
      <c r="M26" s="117"/>
      <c r="N26" s="117"/>
      <c r="O26" s="117" t="s">
        <v>168</v>
      </c>
      <c r="P26" s="117" t="s">
        <v>26</v>
      </c>
      <c r="Q26" s="117" t="s">
        <v>26</v>
      </c>
      <c r="R26" s="117" t="s">
        <v>26</v>
      </c>
      <c r="S26" s="117" t="s">
        <v>26</v>
      </c>
      <c r="T26" s="117" t="s">
        <v>26</v>
      </c>
    </row>
    <row r="27" ht="19.5" customHeight="1" spans="1:20">
      <c r="A27" s="127" t="s">
        <v>171</v>
      </c>
      <c r="B27" s="127"/>
      <c r="C27" s="127"/>
      <c r="D27" s="127" t="s">
        <v>172</v>
      </c>
      <c r="E27" s="117" t="s">
        <v>26</v>
      </c>
      <c r="F27" s="117" t="s">
        <v>26</v>
      </c>
      <c r="G27" s="117" t="s">
        <v>26</v>
      </c>
      <c r="H27" s="117" t="s">
        <v>173</v>
      </c>
      <c r="I27" s="117"/>
      <c r="J27" s="117" t="s">
        <v>173</v>
      </c>
      <c r="K27" s="117" t="s">
        <v>173</v>
      </c>
      <c r="L27" s="117"/>
      <c r="M27" s="117"/>
      <c r="N27" s="117"/>
      <c r="O27" s="117" t="s">
        <v>173</v>
      </c>
      <c r="P27" s="117" t="s">
        <v>26</v>
      </c>
      <c r="Q27" s="117" t="s">
        <v>26</v>
      </c>
      <c r="R27" s="117" t="s">
        <v>26</v>
      </c>
      <c r="S27" s="117" t="s">
        <v>26</v>
      </c>
      <c r="T27" s="117" t="s">
        <v>26</v>
      </c>
    </row>
    <row r="28" ht="19.5" customHeight="1" spans="1:20">
      <c r="A28" s="127" t="s">
        <v>174</v>
      </c>
      <c r="B28" s="127"/>
      <c r="C28" s="127"/>
      <c r="D28" s="127" t="s">
        <v>172</v>
      </c>
      <c r="E28" s="117" t="s">
        <v>26</v>
      </c>
      <c r="F28" s="117" t="s">
        <v>26</v>
      </c>
      <c r="G28" s="117" t="s">
        <v>26</v>
      </c>
      <c r="H28" s="117" t="s">
        <v>173</v>
      </c>
      <c r="I28" s="117"/>
      <c r="J28" s="117" t="s">
        <v>173</v>
      </c>
      <c r="K28" s="117" t="s">
        <v>173</v>
      </c>
      <c r="L28" s="117"/>
      <c r="M28" s="117"/>
      <c r="N28" s="117"/>
      <c r="O28" s="117" t="s">
        <v>173</v>
      </c>
      <c r="P28" s="117" t="s">
        <v>26</v>
      </c>
      <c r="Q28" s="117" t="s">
        <v>26</v>
      </c>
      <c r="R28" s="117" t="s">
        <v>26</v>
      </c>
      <c r="S28" s="117" t="s">
        <v>26</v>
      </c>
      <c r="T28" s="117" t="s">
        <v>26</v>
      </c>
    </row>
    <row r="29" ht="19.5" customHeight="1" spans="1:20">
      <c r="A29" s="127" t="s">
        <v>175</v>
      </c>
      <c r="B29" s="127"/>
      <c r="C29" s="127"/>
      <c r="D29" s="127" t="s">
        <v>176</v>
      </c>
      <c r="E29" s="117" t="s">
        <v>26</v>
      </c>
      <c r="F29" s="117" t="s">
        <v>26</v>
      </c>
      <c r="G29" s="117" t="s">
        <v>26</v>
      </c>
      <c r="H29" s="117" t="s">
        <v>81</v>
      </c>
      <c r="I29" s="117" t="s">
        <v>81</v>
      </c>
      <c r="J29" s="117"/>
      <c r="K29" s="117" t="s">
        <v>81</v>
      </c>
      <c r="L29" s="117" t="s">
        <v>81</v>
      </c>
      <c r="M29" s="117" t="s">
        <v>81</v>
      </c>
      <c r="N29" s="117" t="s">
        <v>26</v>
      </c>
      <c r="O29" s="117"/>
      <c r="P29" s="117" t="s">
        <v>26</v>
      </c>
      <c r="Q29" s="117" t="s">
        <v>26</v>
      </c>
      <c r="R29" s="117" t="s">
        <v>26</v>
      </c>
      <c r="S29" s="117" t="s">
        <v>26</v>
      </c>
      <c r="T29" s="117" t="s">
        <v>26</v>
      </c>
    </row>
    <row r="30" ht="19.5" customHeight="1" spans="1:20">
      <c r="A30" s="127" t="s">
        <v>177</v>
      </c>
      <c r="B30" s="127"/>
      <c r="C30" s="127"/>
      <c r="D30" s="127" t="s">
        <v>178</v>
      </c>
      <c r="E30" s="117" t="s">
        <v>26</v>
      </c>
      <c r="F30" s="117" t="s">
        <v>26</v>
      </c>
      <c r="G30" s="117" t="s">
        <v>26</v>
      </c>
      <c r="H30" s="117" t="s">
        <v>81</v>
      </c>
      <c r="I30" s="117" t="s">
        <v>81</v>
      </c>
      <c r="J30" s="117"/>
      <c r="K30" s="117" t="s">
        <v>81</v>
      </c>
      <c r="L30" s="117" t="s">
        <v>81</v>
      </c>
      <c r="M30" s="117" t="s">
        <v>81</v>
      </c>
      <c r="N30" s="117" t="s">
        <v>26</v>
      </c>
      <c r="O30" s="117"/>
      <c r="P30" s="117" t="s">
        <v>26</v>
      </c>
      <c r="Q30" s="117" t="s">
        <v>26</v>
      </c>
      <c r="R30" s="117" t="s">
        <v>26</v>
      </c>
      <c r="S30" s="117" t="s">
        <v>26</v>
      </c>
      <c r="T30" s="117" t="s">
        <v>26</v>
      </c>
    </row>
    <row r="31" ht="19.5" customHeight="1" spans="1:20">
      <c r="A31" s="127" t="s">
        <v>179</v>
      </c>
      <c r="B31" s="127"/>
      <c r="C31" s="127"/>
      <c r="D31" s="127" t="s">
        <v>180</v>
      </c>
      <c r="E31" s="117" t="s">
        <v>26</v>
      </c>
      <c r="F31" s="117" t="s">
        <v>26</v>
      </c>
      <c r="G31" s="117" t="s">
        <v>26</v>
      </c>
      <c r="H31" s="117" t="s">
        <v>181</v>
      </c>
      <c r="I31" s="117" t="s">
        <v>181</v>
      </c>
      <c r="J31" s="117"/>
      <c r="K31" s="117" t="s">
        <v>181</v>
      </c>
      <c r="L31" s="117" t="s">
        <v>181</v>
      </c>
      <c r="M31" s="117" t="s">
        <v>181</v>
      </c>
      <c r="N31" s="117" t="s">
        <v>26</v>
      </c>
      <c r="O31" s="117"/>
      <c r="P31" s="117" t="s">
        <v>26</v>
      </c>
      <c r="Q31" s="117" t="s">
        <v>26</v>
      </c>
      <c r="R31" s="117" t="s">
        <v>26</v>
      </c>
      <c r="S31" s="117" t="s">
        <v>26</v>
      </c>
      <c r="T31" s="117" t="s">
        <v>26</v>
      </c>
    </row>
    <row r="32" ht="19.5" customHeight="1" spans="1:20">
      <c r="A32" s="127" t="s">
        <v>182</v>
      </c>
      <c r="B32" s="127"/>
      <c r="C32" s="127"/>
      <c r="D32" s="127" t="s">
        <v>183</v>
      </c>
      <c r="E32" s="117" t="s">
        <v>26</v>
      </c>
      <c r="F32" s="117" t="s">
        <v>26</v>
      </c>
      <c r="G32" s="117" t="s">
        <v>26</v>
      </c>
      <c r="H32" s="117" t="s">
        <v>184</v>
      </c>
      <c r="I32" s="117" t="s">
        <v>184</v>
      </c>
      <c r="J32" s="117"/>
      <c r="K32" s="117" t="s">
        <v>184</v>
      </c>
      <c r="L32" s="117" t="s">
        <v>184</v>
      </c>
      <c r="M32" s="117" t="s">
        <v>184</v>
      </c>
      <c r="N32" s="117" t="s">
        <v>26</v>
      </c>
      <c r="O32" s="117"/>
      <c r="P32" s="117" t="s">
        <v>26</v>
      </c>
      <c r="Q32" s="117" t="s">
        <v>26</v>
      </c>
      <c r="R32" s="117" t="s">
        <v>26</v>
      </c>
      <c r="S32" s="117" t="s">
        <v>26</v>
      </c>
      <c r="T32" s="117" t="s">
        <v>26</v>
      </c>
    </row>
    <row r="33" ht="19.5" customHeight="1" spans="1:20">
      <c r="A33" s="127" t="s">
        <v>236</v>
      </c>
      <c r="B33" s="127"/>
      <c r="C33" s="127"/>
      <c r="D33" s="127"/>
      <c r="E33" s="127"/>
      <c r="F33" s="127"/>
      <c r="G33" s="127"/>
      <c r="H33" s="127"/>
      <c r="I33" s="127"/>
      <c r="J33" s="127"/>
      <c r="K33" s="127"/>
      <c r="L33" s="127"/>
      <c r="M33" s="127"/>
      <c r="N33" s="127"/>
      <c r="O33" s="127"/>
      <c r="P33" s="127"/>
      <c r="Q33" s="127"/>
      <c r="R33" s="127"/>
      <c r="S33" s="127"/>
      <c r="T33" s="12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237</v>
      </c>
    </row>
    <row r="2" spans="9:9">
      <c r="I2" s="132" t="s">
        <v>238</v>
      </c>
    </row>
    <row r="3" spans="1:9">
      <c r="A3" s="131" t="s">
        <v>2</v>
      </c>
      <c r="I3" s="132" t="s">
        <v>3</v>
      </c>
    </row>
    <row r="4" ht="19.5" customHeight="1" spans="1:9">
      <c r="A4" s="120" t="s">
        <v>225</v>
      </c>
      <c r="B4" s="120"/>
      <c r="C4" s="120"/>
      <c r="D4" s="120" t="s">
        <v>224</v>
      </c>
      <c r="E4" s="120"/>
      <c r="F4" s="120"/>
      <c r="G4" s="120"/>
      <c r="H4" s="120"/>
      <c r="I4" s="120"/>
    </row>
    <row r="5" ht="19.5" customHeight="1" spans="1:9">
      <c r="A5" s="120" t="s">
        <v>239</v>
      </c>
      <c r="B5" s="120" t="s">
        <v>129</v>
      </c>
      <c r="C5" s="120" t="s">
        <v>8</v>
      </c>
      <c r="D5" s="120" t="s">
        <v>239</v>
      </c>
      <c r="E5" s="120" t="s">
        <v>129</v>
      </c>
      <c r="F5" s="120" t="s">
        <v>8</v>
      </c>
      <c r="G5" s="120" t="s">
        <v>239</v>
      </c>
      <c r="H5" s="120" t="s">
        <v>129</v>
      </c>
      <c r="I5" s="120" t="s">
        <v>8</v>
      </c>
    </row>
    <row r="6" ht="19.5" customHeight="1" spans="1:9">
      <c r="A6" s="120"/>
      <c r="B6" s="120"/>
      <c r="C6" s="120"/>
      <c r="D6" s="120"/>
      <c r="E6" s="120"/>
      <c r="F6" s="120"/>
      <c r="G6" s="120"/>
      <c r="H6" s="120"/>
      <c r="I6" s="120"/>
    </row>
    <row r="7" ht="19.5" customHeight="1" spans="1:9">
      <c r="A7" s="115" t="s">
        <v>240</v>
      </c>
      <c r="B7" s="115" t="s">
        <v>241</v>
      </c>
      <c r="C7" s="117" t="s">
        <v>228</v>
      </c>
      <c r="D7" s="115" t="s">
        <v>242</v>
      </c>
      <c r="E7" s="115" t="s">
        <v>243</v>
      </c>
      <c r="F7" s="117" t="s">
        <v>229</v>
      </c>
      <c r="G7" s="115" t="s">
        <v>244</v>
      </c>
      <c r="H7" s="115" t="s">
        <v>245</v>
      </c>
      <c r="I7" s="117" t="s">
        <v>26</v>
      </c>
    </row>
    <row r="8" ht="19.5" customHeight="1" spans="1:9">
      <c r="A8" s="115" t="s">
        <v>246</v>
      </c>
      <c r="B8" s="115" t="s">
        <v>247</v>
      </c>
      <c r="C8" s="117" t="s">
        <v>248</v>
      </c>
      <c r="D8" s="115" t="s">
        <v>249</v>
      </c>
      <c r="E8" s="115" t="s">
        <v>250</v>
      </c>
      <c r="F8" s="117" t="s">
        <v>251</v>
      </c>
      <c r="G8" s="115" t="s">
        <v>252</v>
      </c>
      <c r="H8" s="115" t="s">
        <v>253</v>
      </c>
      <c r="I8" s="117" t="s">
        <v>26</v>
      </c>
    </row>
    <row r="9" ht="19.5" customHeight="1" spans="1:9">
      <c r="A9" s="115" t="s">
        <v>254</v>
      </c>
      <c r="B9" s="115" t="s">
        <v>255</v>
      </c>
      <c r="C9" s="117" t="s">
        <v>256</v>
      </c>
      <c r="D9" s="115" t="s">
        <v>257</v>
      </c>
      <c r="E9" s="115" t="s">
        <v>258</v>
      </c>
      <c r="F9" s="117" t="s">
        <v>26</v>
      </c>
      <c r="G9" s="115" t="s">
        <v>259</v>
      </c>
      <c r="H9" s="115" t="s">
        <v>260</v>
      </c>
      <c r="I9" s="117" t="s">
        <v>26</v>
      </c>
    </row>
    <row r="10" ht="19.5" customHeight="1" spans="1:9">
      <c r="A10" s="115" t="s">
        <v>261</v>
      </c>
      <c r="B10" s="115" t="s">
        <v>262</v>
      </c>
      <c r="C10" s="117" t="s">
        <v>263</v>
      </c>
      <c r="D10" s="115" t="s">
        <v>264</v>
      </c>
      <c r="E10" s="115" t="s">
        <v>265</v>
      </c>
      <c r="F10" s="117" t="s">
        <v>26</v>
      </c>
      <c r="G10" s="115" t="s">
        <v>266</v>
      </c>
      <c r="H10" s="115" t="s">
        <v>267</v>
      </c>
      <c r="I10" s="117" t="s">
        <v>26</v>
      </c>
    </row>
    <row r="11" ht="19.5" customHeight="1" spans="1:9">
      <c r="A11" s="115" t="s">
        <v>268</v>
      </c>
      <c r="B11" s="115" t="s">
        <v>269</v>
      </c>
      <c r="C11" s="117" t="s">
        <v>26</v>
      </c>
      <c r="D11" s="115" t="s">
        <v>270</v>
      </c>
      <c r="E11" s="115" t="s">
        <v>271</v>
      </c>
      <c r="F11" s="117" t="s">
        <v>26</v>
      </c>
      <c r="G11" s="115" t="s">
        <v>272</v>
      </c>
      <c r="H11" s="115" t="s">
        <v>273</v>
      </c>
      <c r="I11" s="117" t="s">
        <v>26</v>
      </c>
    </row>
    <row r="12" ht="19.5" customHeight="1" spans="1:9">
      <c r="A12" s="115" t="s">
        <v>274</v>
      </c>
      <c r="B12" s="115" t="s">
        <v>275</v>
      </c>
      <c r="C12" s="117" t="s">
        <v>26</v>
      </c>
      <c r="D12" s="115" t="s">
        <v>276</v>
      </c>
      <c r="E12" s="115" t="s">
        <v>277</v>
      </c>
      <c r="F12" s="117" t="s">
        <v>26</v>
      </c>
      <c r="G12" s="115" t="s">
        <v>278</v>
      </c>
      <c r="H12" s="115" t="s">
        <v>279</v>
      </c>
      <c r="I12" s="117" t="s">
        <v>26</v>
      </c>
    </row>
    <row r="13" ht="19.5" customHeight="1" spans="1:9">
      <c r="A13" s="115" t="s">
        <v>280</v>
      </c>
      <c r="B13" s="115" t="s">
        <v>281</v>
      </c>
      <c r="C13" s="117" t="s">
        <v>45</v>
      </c>
      <c r="D13" s="115" t="s">
        <v>282</v>
      </c>
      <c r="E13" s="115" t="s">
        <v>283</v>
      </c>
      <c r="F13" s="117" t="s">
        <v>26</v>
      </c>
      <c r="G13" s="115" t="s">
        <v>284</v>
      </c>
      <c r="H13" s="115" t="s">
        <v>285</v>
      </c>
      <c r="I13" s="117" t="s">
        <v>26</v>
      </c>
    </row>
    <row r="14" ht="19.5" customHeight="1" spans="1:9">
      <c r="A14" s="115" t="s">
        <v>286</v>
      </c>
      <c r="B14" s="115" t="s">
        <v>287</v>
      </c>
      <c r="C14" s="117" t="s">
        <v>26</v>
      </c>
      <c r="D14" s="115" t="s">
        <v>288</v>
      </c>
      <c r="E14" s="115" t="s">
        <v>289</v>
      </c>
      <c r="F14" s="117" t="s">
        <v>26</v>
      </c>
      <c r="G14" s="115" t="s">
        <v>290</v>
      </c>
      <c r="H14" s="115" t="s">
        <v>291</v>
      </c>
      <c r="I14" s="117" t="s">
        <v>26</v>
      </c>
    </row>
    <row r="15" ht="19.5" customHeight="1" spans="1:9">
      <c r="A15" s="115" t="s">
        <v>292</v>
      </c>
      <c r="B15" s="115" t="s">
        <v>293</v>
      </c>
      <c r="C15" s="117" t="s">
        <v>148</v>
      </c>
      <c r="D15" s="115" t="s">
        <v>294</v>
      </c>
      <c r="E15" s="115" t="s">
        <v>295</v>
      </c>
      <c r="F15" s="117" t="s">
        <v>26</v>
      </c>
      <c r="G15" s="115" t="s">
        <v>296</v>
      </c>
      <c r="H15" s="115" t="s">
        <v>297</v>
      </c>
      <c r="I15" s="117" t="s">
        <v>26</v>
      </c>
    </row>
    <row r="16" ht="19.5" customHeight="1" spans="1:9">
      <c r="A16" s="115" t="s">
        <v>298</v>
      </c>
      <c r="B16" s="115" t="s">
        <v>299</v>
      </c>
      <c r="C16" s="117" t="s">
        <v>151</v>
      </c>
      <c r="D16" s="115" t="s">
        <v>300</v>
      </c>
      <c r="E16" s="115" t="s">
        <v>301</v>
      </c>
      <c r="F16" s="117" t="s">
        <v>26</v>
      </c>
      <c r="G16" s="115" t="s">
        <v>302</v>
      </c>
      <c r="H16" s="115" t="s">
        <v>303</v>
      </c>
      <c r="I16" s="117" t="s">
        <v>26</v>
      </c>
    </row>
    <row r="17" ht="19.5" customHeight="1" spans="1:9">
      <c r="A17" s="115" t="s">
        <v>304</v>
      </c>
      <c r="B17" s="115" t="s">
        <v>305</v>
      </c>
      <c r="C17" s="117" t="s">
        <v>306</v>
      </c>
      <c r="D17" s="115" t="s">
        <v>307</v>
      </c>
      <c r="E17" s="115" t="s">
        <v>308</v>
      </c>
      <c r="F17" s="117" t="s">
        <v>309</v>
      </c>
      <c r="G17" s="115" t="s">
        <v>310</v>
      </c>
      <c r="H17" s="115" t="s">
        <v>311</v>
      </c>
      <c r="I17" s="117" t="s">
        <v>26</v>
      </c>
    </row>
    <row r="18" ht="19.5" customHeight="1" spans="1:9">
      <c r="A18" s="115" t="s">
        <v>312</v>
      </c>
      <c r="B18" s="115" t="s">
        <v>313</v>
      </c>
      <c r="C18" s="117" t="s">
        <v>181</v>
      </c>
      <c r="D18" s="115" t="s">
        <v>314</v>
      </c>
      <c r="E18" s="115" t="s">
        <v>315</v>
      </c>
      <c r="F18" s="117" t="s">
        <v>26</v>
      </c>
      <c r="G18" s="115" t="s">
        <v>316</v>
      </c>
      <c r="H18" s="115" t="s">
        <v>317</v>
      </c>
      <c r="I18" s="117" t="s">
        <v>26</v>
      </c>
    </row>
    <row r="19" ht="19.5" customHeight="1" spans="1:9">
      <c r="A19" s="115" t="s">
        <v>318</v>
      </c>
      <c r="B19" s="115" t="s">
        <v>319</v>
      </c>
      <c r="C19" s="117" t="s">
        <v>26</v>
      </c>
      <c r="D19" s="115" t="s">
        <v>320</v>
      </c>
      <c r="E19" s="115" t="s">
        <v>321</v>
      </c>
      <c r="F19" s="117" t="s">
        <v>26</v>
      </c>
      <c r="G19" s="115" t="s">
        <v>322</v>
      </c>
      <c r="H19" s="115" t="s">
        <v>323</v>
      </c>
      <c r="I19" s="117" t="s">
        <v>26</v>
      </c>
    </row>
    <row r="20" ht="19.5" customHeight="1" spans="1:9">
      <c r="A20" s="115" t="s">
        <v>324</v>
      </c>
      <c r="B20" s="115" t="s">
        <v>325</v>
      </c>
      <c r="C20" s="117" t="s">
        <v>326</v>
      </c>
      <c r="D20" s="115" t="s">
        <v>327</v>
      </c>
      <c r="E20" s="115" t="s">
        <v>328</v>
      </c>
      <c r="F20" s="117" t="s">
        <v>26</v>
      </c>
      <c r="G20" s="115" t="s">
        <v>329</v>
      </c>
      <c r="H20" s="115" t="s">
        <v>330</v>
      </c>
      <c r="I20" s="117" t="s">
        <v>26</v>
      </c>
    </row>
    <row r="21" ht="19.5" customHeight="1" spans="1:9">
      <c r="A21" s="115" t="s">
        <v>331</v>
      </c>
      <c r="B21" s="115" t="s">
        <v>332</v>
      </c>
      <c r="C21" s="117" t="s">
        <v>26</v>
      </c>
      <c r="D21" s="115" t="s">
        <v>333</v>
      </c>
      <c r="E21" s="115" t="s">
        <v>334</v>
      </c>
      <c r="F21" s="117" t="s">
        <v>26</v>
      </c>
      <c r="G21" s="115" t="s">
        <v>335</v>
      </c>
      <c r="H21" s="115" t="s">
        <v>336</v>
      </c>
      <c r="I21" s="117" t="s">
        <v>26</v>
      </c>
    </row>
    <row r="22" ht="19.5" customHeight="1" spans="1:9">
      <c r="A22" s="115" t="s">
        <v>337</v>
      </c>
      <c r="B22" s="115" t="s">
        <v>338</v>
      </c>
      <c r="C22" s="117" t="s">
        <v>26</v>
      </c>
      <c r="D22" s="115" t="s">
        <v>339</v>
      </c>
      <c r="E22" s="115" t="s">
        <v>340</v>
      </c>
      <c r="F22" s="117" t="s">
        <v>341</v>
      </c>
      <c r="G22" s="115" t="s">
        <v>342</v>
      </c>
      <c r="H22" s="115" t="s">
        <v>343</v>
      </c>
      <c r="I22" s="117" t="s">
        <v>26</v>
      </c>
    </row>
    <row r="23" ht="19.5" customHeight="1" spans="1:9">
      <c r="A23" s="115" t="s">
        <v>344</v>
      </c>
      <c r="B23" s="115" t="s">
        <v>345</v>
      </c>
      <c r="C23" s="117" t="s">
        <v>26</v>
      </c>
      <c r="D23" s="115" t="s">
        <v>346</v>
      </c>
      <c r="E23" s="115" t="s">
        <v>347</v>
      </c>
      <c r="F23" s="117" t="s">
        <v>348</v>
      </c>
      <c r="G23" s="115" t="s">
        <v>349</v>
      </c>
      <c r="H23" s="115" t="s">
        <v>350</v>
      </c>
      <c r="I23" s="117" t="s">
        <v>26</v>
      </c>
    </row>
    <row r="24" ht="19.5" customHeight="1" spans="1:9">
      <c r="A24" s="115" t="s">
        <v>351</v>
      </c>
      <c r="B24" s="115" t="s">
        <v>352</v>
      </c>
      <c r="C24" s="117" t="s">
        <v>26</v>
      </c>
      <c r="D24" s="115" t="s">
        <v>353</v>
      </c>
      <c r="E24" s="115" t="s">
        <v>354</v>
      </c>
      <c r="F24" s="117" t="s">
        <v>26</v>
      </c>
      <c r="G24" s="115" t="s">
        <v>355</v>
      </c>
      <c r="H24" s="115" t="s">
        <v>356</v>
      </c>
      <c r="I24" s="117" t="s">
        <v>26</v>
      </c>
    </row>
    <row r="25" ht="19.5" customHeight="1" spans="1:9">
      <c r="A25" s="115" t="s">
        <v>357</v>
      </c>
      <c r="B25" s="115" t="s">
        <v>358</v>
      </c>
      <c r="C25" s="117" t="s">
        <v>26</v>
      </c>
      <c r="D25" s="115" t="s">
        <v>359</v>
      </c>
      <c r="E25" s="115" t="s">
        <v>360</v>
      </c>
      <c r="F25" s="117" t="s">
        <v>26</v>
      </c>
      <c r="G25" s="115" t="s">
        <v>361</v>
      </c>
      <c r="H25" s="115" t="s">
        <v>362</v>
      </c>
      <c r="I25" s="117" t="s">
        <v>26</v>
      </c>
    </row>
    <row r="26" ht="19.5" customHeight="1" spans="1:9">
      <c r="A26" s="115" t="s">
        <v>363</v>
      </c>
      <c r="B26" s="115" t="s">
        <v>364</v>
      </c>
      <c r="C26" s="117" t="s">
        <v>26</v>
      </c>
      <c r="D26" s="115" t="s">
        <v>365</v>
      </c>
      <c r="E26" s="115" t="s">
        <v>366</v>
      </c>
      <c r="F26" s="117" t="s">
        <v>26</v>
      </c>
      <c r="G26" s="115" t="s">
        <v>367</v>
      </c>
      <c r="H26" s="115" t="s">
        <v>368</v>
      </c>
      <c r="I26" s="117" t="s">
        <v>26</v>
      </c>
    </row>
    <row r="27" ht="19.5" customHeight="1" spans="1:9">
      <c r="A27" s="115" t="s">
        <v>369</v>
      </c>
      <c r="B27" s="115" t="s">
        <v>370</v>
      </c>
      <c r="C27" s="117" t="s">
        <v>26</v>
      </c>
      <c r="D27" s="115" t="s">
        <v>371</v>
      </c>
      <c r="E27" s="115" t="s">
        <v>372</v>
      </c>
      <c r="F27" s="117" t="s">
        <v>26</v>
      </c>
      <c r="G27" s="115" t="s">
        <v>373</v>
      </c>
      <c r="H27" s="115" t="s">
        <v>374</v>
      </c>
      <c r="I27" s="117" t="s">
        <v>26</v>
      </c>
    </row>
    <row r="28" ht="19.5" customHeight="1" spans="1:9">
      <c r="A28" s="115" t="s">
        <v>375</v>
      </c>
      <c r="B28" s="115" t="s">
        <v>376</v>
      </c>
      <c r="C28" s="117" t="s">
        <v>26</v>
      </c>
      <c r="D28" s="115" t="s">
        <v>377</v>
      </c>
      <c r="E28" s="115" t="s">
        <v>378</v>
      </c>
      <c r="F28" s="117" t="s">
        <v>26</v>
      </c>
      <c r="G28" s="115" t="s">
        <v>379</v>
      </c>
      <c r="H28" s="115" t="s">
        <v>380</v>
      </c>
      <c r="I28" s="117" t="s">
        <v>26</v>
      </c>
    </row>
    <row r="29" ht="19.5" customHeight="1" spans="1:9">
      <c r="A29" s="115" t="s">
        <v>381</v>
      </c>
      <c r="B29" s="115" t="s">
        <v>382</v>
      </c>
      <c r="C29" s="117" t="s">
        <v>26</v>
      </c>
      <c r="D29" s="115" t="s">
        <v>383</v>
      </c>
      <c r="E29" s="115" t="s">
        <v>384</v>
      </c>
      <c r="F29" s="117" t="s">
        <v>385</v>
      </c>
      <c r="G29" s="115" t="s">
        <v>386</v>
      </c>
      <c r="H29" s="115" t="s">
        <v>387</v>
      </c>
      <c r="I29" s="117" t="s">
        <v>26</v>
      </c>
    </row>
    <row r="30" ht="19.5" customHeight="1" spans="1:9">
      <c r="A30" s="115" t="s">
        <v>388</v>
      </c>
      <c r="B30" s="115" t="s">
        <v>389</v>
      </c>
      <c r="C30" s="117" t="s">
        <v>26</v>
      </c>
      <c r="D30" s="115" t="s">
        <v>390</v>
      </c>
      <c r="E30" s="115" t="s">
        <v>391</v>
      </c>
      <c r="F30" s="117" t="s">
        <v>392</v>
      </c>
      <c r="G30" s="115" t="s">
        <v>393</v>
      </c>
      <c r="H30" s="115" t="s">
        <v>394</v>
      </c>
      <c r="I30" s="117" t="s">
        <v>26</v>
      </c>
    </row>
    <row r="31" ht="19.5" customHeight="1" spans="1:9">
      <c r="A31" s="115" t="s">
        <v>395</v>
      </c>
      <c r="B31" s="115" t="s">
        <v>396</v>
      </c>
      <c r="C31" s="117" t="s">
        <v>26</v>
      </c>
      <c r="D31" s="115" t="s">
        <v>397</v>
      </c>
      <c r="E31" s="115" t="s">
        <v>398</v>
      </c>
      <c r="F31" s="117" t="s">
        <v>26</v>
      </c>
      <c r="G31" s="115" t="s">
        <v>399</v>
      </c>
      <c r="H31" s="115" t="s">
        <v>400</v>
      </c>
      <c r="I31" s="117" t="s">
        <v>26</v>
      </c>
    </row>
    <row r="32" ht="19.5" customHeight="1" spans="1:9">
      <c r="A32" s="115" t="s">
        <v>401</v>
      </c>
      <c r="B32" s="115" t="s">
        <v>402</v>
      </c>
      <c r="C32" s="117" t="s">
        <v>26</v>
      </c>
      <c r="D32" s="115" t="s">
        <v>403</v>
      </c>
      <c r="E32" s="115" t="s">
        <v>404</v>
      </c>
      <c r="F32" s="117" t="s">
        <v>405</v>
      </c>
      <c r="G32" s="115" t="s">
        <v>406</v>
      </c>
      <c r="H32" s="115" t="s">
        <v>407</v>
      </c>
      <c r="I32" s="117" t="s">
        <v>26</v>
      </c>
    </row>
    <row r="33" ht="19.5" customHeight="1" spans="1:9">
      <c r="A33" s="115" t="s">
        <v>408</v>
      </c>
      <c r="B33" s="115" t="s">
        <v>409</v>
      </c>
      <c r="C33" s="117" t="s">
        <v>26</v>
      </c>
      <c r="D33" s="115" t="s">
        <v>410</v>
      </c>
      <c r="E33" s="115" t="s">
        <v>411</v>
      </c>
      <c r="F33" s="117" t="s">
        <v>26</v>
      </c>
      <c r="G33" s="115" t="s">
        <v>412</v>
      </c>
      <c r="H33" s="115" t="s">
        <v>413</v>
      </c>
      <c r="I33" s="117" t="s">
        <v>26</v>
      </c>
    </row>
    <row r="34" ht="19.5" customHeight="1" spans="1:9">
      <c r="A34" s="115"/>
      <c r="B34" s="115"/>
      <c r="C34" s="117"/>
      <c r="D34" s="115" t="s">
        <v>414</v>
      </c>
      <c r="E34" s="115" t="s">
        <v>415</v>
      </c>
      <c r="F34" s="117" t="s">
        <v>26</v>
      </c>
      <c r="G34" s="115" t="s">
        <v>416</v>
      </c>
      <c r="H34" s="115" t="s">
        <v>417</v>
      </c>
      <c r="I34" s="117" t="s">
        <v>26</v>
      </c>
    </row>
    <row r="35" ht="19.5" customHeight="1" spans="1:9">
      <c r="A35" s="115"/>
      <c r="B35" s="115"/>
      <c r="C35" s="117"/>
      <c r="D35" s="115" t="s">
        <v>418</v>
      </c>
      <c r="E35" s="115" t="s">
        <v>419</v>
      </c>
      <c r="F35" s="117" t="s">
        <v>26</v>
      </c>
      <c r="G35" s="115" t="s">
        <v>420</v>
      </c>
      <c r="H35" s="115" t="s">
        <v>421</v>
      </c>
      <c r="I35" s="117" t="s">
        <v>26</v>
      </c>
    </row>
    <row r="36" ht="19.5" customHeight="1" spans="1:9">
      <c r="A36" s="115"/>
      <c r="B36" s="115"/>
      <c r="C36" s="117"/>
      <c r="D36" s="115" t="s">
        <v>422</v>
      </c>
      <c r="E36" s="115" t="s">
        <v>423</v>
      </c>
      <c r="F36" s="117" t="s">
        <v>26</v>
      </c>
      <c r="G36" s="115"/>
      <c r="H36" s="115"/>
      <c r="I36" s="117"/>
    </row>
    <row r="37" ht="19.5" customHeight="1" spans="1:9">
      <c r="A37" s="115"/>
      <c r="B37" s="115"/>
      <c r="C37" s="117"/>
      <c r="D37" s="115" t="s">
        <v>424</v>
      </c>
      <c r="E37" s="115" t="s">
        <v>425</v>
      </c>
      <c r="F37" s="117" t="s">
        <v>26</v>
      </c>
      <c r="G37" s="115"/>
      <c r="H37" s="115"/>
      <c r="I37" s="117"/>
    </row>
    <row r="38" ht="19.5" customHeight="1" spans="1:9">
      <c r="A38" s="115"/>
      <c r="B38" s="115"/>
      <c r="C38" s="117"/>
      <c r="D38" s="115" t="s">
        <v>426</v>
      </c>
      <c r="E38" s="115" t="s">
        <v>427</v>
      </c>
      <c r="F38" s="117" t="s">
        <v>26</v>
      </c>
      <c r="G38" s="115"/>
      <c r="H38" s="115"/>
      <c r="I38" s="117"/>
    </row>
    <row r="39" ht="19.5" customHeight="1" spans="1:9">
      <c r="A39" s="115"/>
      <c r="B39" s="115"/>
      <c r="C39" s="117"/>
      <c r="D39" s="115" t="s">
        <v>428</v>
      </c>
      <c r="E39" s="115" t="s">
        <v>429</v>
      </c>
      <c r="F39" s="117" t="s">
        <v>26</v>
      </c>
      <c r="G39" s="115"/>
      <c r="H39" s="115"/>
      <c r="I39" s="117"/>
    </row>
    <row r="40" ht="19.5" customHeight="1" spans="1:9">
      <c r="A40" s="114" t="s">
        <v>430</v>
      </c>
      <c r="B40" s="114"/>
      <c r="C40" s="117" t="s">
        <v>228</v>
      </c>
      <c r="D40" s="114" t="s">
        <v>431</v>
      </c>
      <c r="E40" s="114"/>
      <c r="F40" s="114"/>
      <c r="G40" s="114"/>
      <c r="H40" s="114"/>
      <c r="I40" s="117" t="s">
        <v>229</v>
      </c>
    </row>
    <row r="41" ht="19.5" customHeight="1" spans="1:9">
      <c r="A41" s="127" t="s">
        <v>432</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433</v>
      </c>
    </row>
    <row r="2" spans="12:12">
      <c r="L2" s="132" t="s">
        <v>434</v>
      </c>
    </row>
    <row r="3" spans="1:12">
      <c r="A3" s="131" t="s">
        <v>2</v>
      </c>
      <c r="L3" s="132" t="s">
        <v>3</v>
      </c>
    </row>
    <row r="4" ht="15" customHeight="1" spans="1:12">
      <c r="A4" s="114" t="s">
        <v>435</v>
      </c>
      <c r="B4" s="114"/>
      <c r="C4" s="114"/>
      <c r="D4" s="114"/>
      <c r="E4" s="114"/>
      <c r="F4" s="114"/>
      <c r="G4" s="114"/>
      <c r="H4" s="114"/>
      <c r="I4" s="114"/>
      <c r="J4" s="114"/>
      <c r="K4" s="114"/>
      <c r="L4" s="114"/>
    </row>
    <row r="5" ht="15" customHeight="1" spans="1:12">
      <c r="A5" s="114" t="s">
        <v>239</v>
      </c>
      <c r="B5" s="114" t="s">
        <v>129</v>
      </c>
      <c r="C5" s="114" t="s">
        <v>8</v>
      </c>
      <c r="D5" s="114" t="s">
        <v>239</v>
      </c>
      <c r="E5" s="114" t="s">
        <v>129</v>
      </c>
      <c r="F5" s="114" t="s">
        <v>8</v>
      </c>
      <c r="G5" s="114" t="s">
        <v>239</v>
      </c>
      <c r="H5" s="114" t="s">
        <v>129</v>
      </c>
      <c r="I5" s="114" t="s">
        <v>8</v>
      </c>
      <c r="J5" s="114" t="s">
        <v>239</v>
      </c>
      <c r="K5" s="114" t="s">
        <v>129</v>
      </c>
      <c r="L5" s="114" t="s">
        <v>8</v>
      </c>
    </row>
    <row r="6" ht="15" customHeight="1" spans="1:12">
      <c r="A6" s="115" t="s">
        <v>240</v>
      </c>
      <c r="B6" s="115" t="s">
        <v>241</v>
      </c>
      <c r="C6" s="117" t="s">
        <v>26</v>
      </c>
      <c r="D6" s="115" t="s">
        <v>242</v>
      </c>
      <c r="E6" s="115" t="s">
        <v>243</v>
      </c>
      <c r="F6" s="117" t="s">
        <v>194</v>
      </c>
      <c r="G6" s="115" t="s">
        <v>436</v>
      </c>
      <c r="H6" s="115" t="s">
        <v>437</v>
      </c>
      <c r="I6" s="117" t="s">
        <v>26</v>
      </c>
      <c r="J6" s="115" t="s">
        <v>438</v>
      </c>
      <c r="K6" s="115" t="s">
        <v>439</v>
      </c>
      <c r="L6" s="117" t="s">
        <v>26</v>
      </c>
    </row>
    <row r="7" ht="15" customHeight="1" spans="1:12">
      <c r="A7" s="115" t="s">
        <v>246</v>
      </c>
      <c r="B7" s="115" t="s">
        <v>247</v>
      </c>
      <c r="C7" s="117" t="s">
        <v>26</v>
      </c>
      <c r="D7" s="115" t="s">
        <v>249</v>
      </c>
      <c r="E7" s="115" t="s">
        <v>250</v>
      </c>
      <c r="F7" s="117" t="s">
        <v>26</v>
      </c>
      <c r="G7" s="115" t="s">
        <v>440</v>
      </c>
      <c r="H7" s="115" t="s">
        <v>253</v>
      </c>
      <c r="I7" s="117" t="s">
        <v>26</v>
      </c>
      <c r="J7" s="115" t="s">
        <v>441</v>
      </c>
      <c r="K7" s="115" t="s">
        <v>362</v>
      </c>
      <c r="L7" s="117" t="s">
        <v>26</v>
      </c>
    </row>
    <row r="8" ht="15" customHeight="1" spans="1:12">
      <c r="A8" s="115" t="s">
        <v>254</v>
      </c>
      <c r="B8" s="115" t="s">
        <v>255</v>
      </c>
      <c r="C8" s="117" t="s">
        <v>26</v>
      </c>
      <c r="D8" s="115" t="s">
        <v>257</v>
      </c>
      <c r="E8" s="115" t="s">
        <v>258</v>
      </c>
      <c r="F8" s="117" t="s">
        <v>26</v>
      </c>
      <c r="G8" s="115" t="s">
        <v>442</v>
      </c>
      <c r="H8" s="115" t="s">
        <v>260</v>
      </c>
      <c r="I8" s="117" t="s">
        <v>26</v>
      </c>
      <c r="J8" s="115" t="s">
        <v>443</v>
      </c>
      <c r="K8" s="115" t="s">
        <v>387</v>
      </c>
      <c r="L8" s="117" t="s">
        <v>26</v>
      </c>
    </row>
    <row r="9" ht="15" customHeight="1" spans="1:12">
      <c r="A9" s="115" t="s">
        <v>261</v>
      </c>
      <c r="B9" s="115" t="s">
        <v>262</v>
      </c>
      <c r="C9" s="117" t="s">
        <v>26</v>
      </c>
      <c r="D9" s="115" t="s">
        <v>264</v>
      </c>
      <c r="E9" s="115" t="s">
        <v>265</v>
      </c>
      <c r="F9" s="117" t="s">
        <v>26</v>
      </c>
      <c r="G9" s="115" t="s">
        <v>444</v>
      </c>
      <c r="H9" s="115" t="s">
        <v>267</v>
      </c>
      <c r="I9" s="117" t="s">
        <v>26</v>
      </c>
      <c r="J9" s="115" t="s">
        <v>355</v>
      </c>
      <c r="K9" s="115" t="s">
        <v>356</v>
      </c>
      <c r="L9" s="117" t="s">
        <v>26</v>
      </c>
    </row>
    <row r="10" ht="15" customHeight="1" spans="1:12">
      <c r="A10" s="115" t="s">
        <v>268</v>
      </c>
      <c r="B10" s="115" t="s">
        <v>269</v>
      </c>
      <c r="C10" s="117" t="s">
        <v>26</v>
      </c>
      <c r="D10" s="115" t="s">
        <v>270</v>
      </c>
      <c r="E10" s="115" t="s">
        <v>271</v>
      </c>
      <c r="F10" s="117" t="s">
        <v>26</v>
      </c>
      <c r="G10" s="115" t="s">
        <v>445</v>
      </c>
      <c r="H10" s="115" t="s">
        <v>273</v>
      </c>
      <c r="I10" s="117" t="s">
        <v>26</v>
      </c>
      <c r="J10" s="115" t="s">
        <v>361</v>
      </c>
      <c r="K10" s="115" t="s">
        <v>362</v>
      </c>
      <c r="L10" s="117" t="s">
        <v>26</v>
      </c>
    </row>
    <row r="11" ht="15" customHeight="1" spans="1:12">
      <c r="A11" s="115" t="s">
        <v>274</v>
      </c>
      <c r="B11" s="115" t="s">
        <v>275</v>
      </c>
      <c r="C11" s="117" t="s">
        <v>26</v>
      </c>
      <c r="D11" s="115" t="s">
        <v>276</v>
      </c>
      <c r="E11" s="115" t="s">
        <v>277</v>
      </c>
      <c r="F11" s="117" t="s">
        <v>26</v>
      </c>
      <c r="G11" s="115" t="s">
        <v>446</v>
      </c>
      <c r="H11" s="115" t="s">
        <v>279</v>
      </c>
      <c r="I11" s="117" t="s">
        <v>26</v>
      </c>
      <c r="J11" s="115" t="s">
        <v>367</v>
      </c>
      <c r="K11" s="115" t="s">
        <v>368</v>
      </c>
      <c r="L11" s="117" t="s">
        <v>26</v>
      </c>
    </row>
    <row r="12" ht="15" customHeight="1" spans="1:12">
      <c r="A12" s="115" t="s">
        <v>280</v>
      </c>
      <c r="B12" s="115" t="s">
        <v>281</v>
      </c>
      <c r="C12" s="117" t="s">
        <v>26</v>
      </c>
      <c r="D12" s="115" t="s">
        <v>282</v>
      </c>
      <c r="E12" s="115" t="s">
        <v>283</v>
      </c>
      <c r="F12" s="117" t="s">
        <v>26</v>
      </c>
      <c r="G12" s="115" t="s">
        <v>447</v>
      </c>
      <c r="H12" s="115" t="s">
        <v>285</v>
      </c>
      <c r="I12" s="117" t="s">
        <v>26</v>
      </c>
      <c r="J12" s="115" t="s">
        <v>373</v>
      </c>
      <c r="K12" s="115" t="s">
        <v>374</v>
      </c>
      <c r="L12" s="117" t="s">
        <v>26</v>
      </c>
    </row>
    <row r="13" ht="15" customHeight="1" spans="1:12">
      <c r="A13" s="115" t="s">
        <v>286</v>
      </c>
      <c r="B13" s="115" t="s">
        <v>287</v>
      </c>
      <c r="C13" s="117" t="s">
        <v>26</v>
      </c>
      <c r="D13" s="115" t="s">
        <v>288</v>
      </c>
      <c r="E13" s="115" t="s">
        <v>289</v>
      </c>
      <c r="F13" s="117" t="s">
        <v>26</v>
      </c>
      <c r="G13" s="115" t="s">
        <v>448</v>
      </c>
      <c r="H13" s="115" t="s">
        <v>291</v>
      </c>
      <c r="I13" s="117" t="s">
        <v>26</v>
      </c>
      <c r="J13" s="115" t="s">
        <v>379</v>
      </c>
      <c r="K13" s="115" t="s">
        <v>380</v>
      </c>
      <c r="L13" s="117" t="s">
        <v>26</v>
      </c>
    </row>
    <row r="14" ht="15" customHeight="1" spans="1:12">
      <c r="A14" s="115" t="s">
        <v>292</v>
      </c>
      <c r="B14" s="115" t="s">
        <v>293</v>
      </c>
      <c r="C14" s="117" t="s">
        <v>26</v>
      </c>
      <c r="D14" s="115" t="s">
        <v>294</v>
      </c>
      <c r="E14" s="115" t="s">
        <v>295</v>
      </c>
      <c r="F14" s="117" t="s">
        <v>26</v>
      </c>
      <c r="G14" s="115" t="s">
        <v>449</v>
      </c>
      <c r="H14" s="115" t="s">
        <v>323</v>
      </c>
      <c r="I14" s="117" t="s">
        <v>26</v>
      </c>
      <c r="J14" s="115" t="s">
        <v>386</v>
      </c>
      <c r="K14" s="115" t="s">
        <v>387</v>
      </c>
      <c r="L14" s="117" t="s">
        <v>26</v>
      </c>
    </row>
    <row r="15" ht="15" customHeight="1" spans="1:12">
      <c r="A15" s="115" t="s">
        <v>298</v>
      </c>
      <c r="B15" s="115" t="s">
        <v>299</v>
      </c>
      <c r="C15" s="117" t="s">
        <v>26</v>
      </c>
      <c r="D15" s="115" t="s">
        <v>300</v>
      </c>
      <c r="E15" s="115" t="s">
        <v>301</v>
      </c>
      <c r="F15" s="117" t="s">
        <v>26</v>
      </c>
      <c r="G15" s="115" t="s">
        <v>450</v>
      </c>
      <c r="H15" s="115" t="s">
        <v>330</v>
      </c>
      <c r="I15" s="117" t="s">
        <v>26</v>
      </c>
      <c r="J15" s="115" t="s">
        <v>451</v>
      </c>
      <c r="K15" s="115" t="s">
        <v>452</v>
      </c>
      <c r="L15" s="117" t="s">
        <v>26</v>
      </c>
    </row>
    <row r="16" ht="15" customHeight="1" spans="1:12">
      <c r="A16" s="115" t="s">
        <v>304</v>
      </c>
      <c r="B16" s="115" t="s">
        <v>305</v>
      </c>
      <c r="C16" s="117" t="s">
        <v>26</v>
      </c>
      <c r="D16" s="115" t="s">
        <v>307</v>
      </c>
      <c r="E16" s="115" t="s">
        <v>308</v>
      </c>
      <c r="F16" s="117" t="s">
        <v>26</v>
      </c>
      <c r="G16" s="115" t="s">
        <v>453</v>
      </c>
      <c r="H16" s="115" t="s">
        <v>336</v>
      </c>
      <c r="I16" s="117" t="s">
        <v>26</v>
      </c>
      <c r="J16" s="115" t="s">
        <v>454</v>
      </c>
      <c r="K16" s="115" t="s">
        <v>455</v>
      </c>
      <c r="L16" s="117" t="s">
        <v>26</v>
      </c>
    </row>
    <row r="17" ht="15" customHeight="1" spans="1:12">
      <c r="A17" s="115" t="s">
        <v>312</v>
      </c>
      <c r="B17" s="115" t="s">
        <v>313</v>
      </c>
      <c r="C17" s="117" t="s">
        <v>26</v>
      </c>
      <c r="D17" s="115" t="s">
        <v>314</v>
      </c>
      <c r="E17" s="115" t="s">
        <v>315</v>
      </c>
      <c r="F17" s="117" t="s">
        <v>26</v>
      </c>
      <c r="G17" s="115" t="s">
        <v>456</v>
      </c>
      <c r="H17" s="115" t="s">
        <v>343</v>
      </c>
      <c r="I17" s="117" t="s">
        <v>26</v>
      </c>
      <c r="J17" s="115" t="s">
        <v>457</v>
      </c>
      <c r="K17" s="115" t="s">
        <v>458</v>
      </c>
      <c r="L17" s="117" t="s">
        <v>26</v>
      </c>
    </row>
    <row r="18" ht="15" customHeight="1" spans="1:12">
      <c r="A18" s="115" t="s">
        <v>318</v>
      </c>
      <c r="B18" s="115" t="s">
        <v>319</v>
      </c>
      <c r="C18" s="117" t="s">
        <v>26</v>
      </c>
      <c r="D18" s="115" t="s">
        <v>320</v>
      </c>
      <c r="E18" s="115" t="s">
        <v>321</v>
      </c>
      <c r="F18" s="117" t="s">
        <v>168</v>
      </c>
      <c r="G18" s="115" t="s">
        <v>459</v>
      </c>
      <c r="H18" s="115" t="s">
        <v>460</v>
      </c>
      <c r="I18" s="117" t="s">
        <v>26</v>
      </c>
      <c r="J18" s="115" t="s">
        <v>461</v>
      </c>
      <c r="K18" s="115" t="s">
        <v>462</v>
      </c>
      <c r="L18" s="117" t="s">
        <v>26</v>
      </c>
    </row>
    <row r="19" ht="15" customHeight="1" spans="1:12">
      <c r="A19" s="115" t="s">
        <v>324</v>
      </c>
      <c r="B19" s="115" t="s">
        <v>325</v>
      </c>
      <c r="C19" s="117" t="s">
        <v>26</v>
      </c>
      <c r="D19" s="115" t="s">
        <v>327</v>
      </c>
      <c r="E19" s="115" t="s">
        <v>328</v>
      </c>
      <c r="F19" s="117" t="s">
        <v>26</v>
      </c>
      <c r="G19" s="115" t="s">
        <v>244</v>
      </c>
      <c r="H19" s="115" t="s">
        <v>245</v>
      </c>
      <c r="I19" s="117" t="s">
        <v>26</v>
      </c>
      <c r="J19" s="115" t="s">
        <v>393</v>
      </c>
      <c r="K19" s="115" t="s">
        <v>394</v>
      </c>
      <c r="L19" s="117" t="s">
        <v>26</v>
      </c>
    </row>
    <row r="20" ht="15" customHeight="1" spans="1:12">
      <c r="A20" s="115" t="s">
        <v>331</v>
      </c>
      <c r="B20" s="115" t="s">
        <v>332</v>
      </c>
      <c r="C20" s="117" t="s">
        <v>26</v>
      </c>
      <c r="D20" s="115" t="s">
        <v>333</v>
      </c>
      <c r="E20" s="115" t="s">
        <v>334</v>
      </c>
      <c r="F20" s="117" t="s">
        <v>26</v>
      </c>
      <c r="G20" s="115" t="s">
        <v>252</v>
      </c>
      <c r="H20" s="115" t="s">
        <v>253</v>
      </c>
      <c r="I20" s="117" t="s">
        <v>26</v>
      </c>
      <c r="J20" s="115" t="s">
        <v>399</v>
      </c>
      <c r="K20" s="115" t="s">
        <v>400</v>
      </c>
      <c r="L20" s="117" t="s">
        <v>26</v>
      </c>
    </row>
    <row r="21" ht="15" customHeight="1" spans="1:12">
      <c r="A21" s="115" t="s">
        <v>337</v>
      </c>
      <c r="B21" s="115" t="s">
        <v>338</v>
      </c>
      <c r="C21" s="117" t="s">
        <v>26</v>
      </c>
      <c r="D21" s="115" t="s">
        <v>339</v>
      </c>
      <c r="E21" s="115" t="s">
        <v>340</v>
      </c>
      <c r="F21" s="117" t="s">
        <v>26</v>
      </c>
      <c r="G21" s="115" t="s">
        <v>259</v>
      </c>
      <c r="H21" s="115" t="s">
        <v>260</v>
      </c>
      <c r="I21" s="117" t="s">
        <v>26</v>
      </c>
      <c r="J21" s="115" t="s">
        <v>406</v>
      </c>
      <c r="K21" s="115" t="s">
        <v>407</v>
      </c>
      <c r="L21" s="117" t="s">
        <v>26</v>
      </c>
    </row>
    <row r="22" ht="15" customHeight="1" spans="1:12">
      <c r="A22" s="115" t="s">
        <v>344</v>
      </c>
      <c r="B22" s="115" t="s">
        <v>345</v>
      </c>
      <c r="C22" s="117" t="s">
        <v>26</v>
      </c>
      <c r="D22" s="115" t="s">
        <v>346</v>
      </c>
      <c r="E22" s="115" t="s">
        <v>347</v>
      </c>
      <c r="F22" s="117" t="s">
        <v>26</v>
      </c>
      <c r="G22" s="115" t="s">
        <v>266</v>
      </c>
      <c r="H22" s="115" t="s">
        <v>267</v>
      </c>
      <c r="I22" s="117" t="s">
        <v>26</v>
      </c>
      <c r="J22" s="115" t="s">
        <v>412</v>
      </c>
      <c r="K22" s="115" t="s">
        <v>413</v>
      </c>
      <c r="L22" s="117" t="s">
        <v>26</v>
      </c>
    </row>
    <row r="23" ht="15" customHeight="1" spans="1:12">
      <c r="A23" s="115" t="s">
        <v>351</v>
      </c>
      <c r="B23" s="115" t="s">
        <v>352</v>
      </c>
      <c r="C23" s="117" t="s">
        <v>26</v>
      </c>
      <c r="D23" s="115" t="s">
        <v>353</v>
      </c>
      <c r="E23" s="115" t="s">
        <v>354</v>
      </c>
      <c r="F23" s="117" t="s">
        <v>26</v>
      </c>
      <c r="G23" s="115" t="s">
        <v>272</v>
      </c>
      <c r="H23" s="115" t="s">
        <v>273</v>
      </c>
      <c r="I23" s="117" t="s">
        <v>26</v>
      </c>
      <c r="J23" s="115" t="s">
        <v>416</v>
      </c>
      <c r="K23" s="115" t="s">
        <v>417</v>
      </c>
      <c r="L23" s="117" t="s">
        <v>26</v>
      </c>
    </row>
    <row r="24" ht="15" customHeight="1" spans="1:12">
      <c r="A24" s="115" t="s">
        <v>357</v>
      </c>
      <c r="B24" s="115" t="s">
        <v>358</v>
      </c>
      <c r="C24" s="117" t="s">
        <v>26</v>
      </c>
      <c r="D24" s="115" t="s">
        <v>359</v>
      </c>
      <c r="E24" s="115" t="s">
        <v>360</v>
      </c>
      <c r="F24" s="117" t="s">
        <v>26</v>
      </c>
      <c r="G24" s="115" t="s">
        <v>278</v>
      </c>
      <c r="H24" s="115" t="s">
        <v>279</v>
      </c>
      <c r="I24" s="117" t="s">
        <v>26</v>
      </c>
      <c r="J24" s="115" t="s">
        <v>420</v>
      </c>
      <c r="K24" s="115" t="s">
        <v>421</v>
      </c>
      <c r="L24" s="117" t="s">
        <v>26</v>
      </c>
    </row>
    <row r="25" ht="15" customHeight="1" spans="1:12">
      <c r="A25" s="115" t="s">
        <v>363</v>
      </c>
      <c r="B25" s="115" t="s">
        <v>364</v>
      </c>
      <c r="C25" s="117" t="s">
        <v>26</v>
      </c>
      <c r="D25" s="115" t="s">
        <v>365</v>
      </c>
      <c r="E25" s="115" t="s">
        <v>366</v>
      </c>
      <c r="F25" s="117" t="s">
        <v>26</v>
      </c>
      <c r="G25" s="115" t="s">
        <v>284</v>
      </c>
      <c r="H25" s="115" t="s">
        <v>285</v>
      </c>
      <c r="I25" s="117" t="s">
        <v>26</v>
      </c>
      <c r="J25" s="115"/>
      <c r="K25" s="115"/>
      <c r="L25" s="116"/>
    </row>
    <row r="26" ht="15" customHeight="1" spans="1:12">
      <c r="A26" s="115" t="s">
        <v>369</v>
      </c>
      <c r="B26" s="115" t="s">
        <v>370</v>
      </c>
      <c r="C26" s="117" t="s">
        <v>26</v>
      </c>
      <c r="D26" s="115" t="s">
        <v>371</v>
      </c>
      <c r="E26" s="115" t="s">
        <v>372</v>
      </c>
      <c r="F26" s="117" t="s">
        <v>26</v>
      </c>
      <c r="G26" s="115" t="s">
        <v>290</v>
      </c>
      <c r="H26" s="115" t="s">
        <v>291</v>
      </c>
      <c r="I26" s="117" t="s">
        <v>26</v>
      </c>
      <c r="J26" s="115"/>
      <c r="K26" s="115"/>
      <c r="L26" s="116"/>
    </row>
    <row r="27" ht="15" customHeight="1" spans="1:12">
      <c r="A27" s="115" t="s">
        <v>375</v>
      </c>
      <c r="B27" s="115" t="s">
        <v>376</v>
      </c>
      <c r="C27" s="117" t="s">
        <v>26</v>
      </c>
      <c r="D27" s="115" t="s">
        <v>377</v>
      </c>
      <c r="E27" s="115" t="s">
        <v>378</v>
      </c>
      <c r="F27" s="117" t="s">
        <v>463</v>
      </c>
      <c r="G27" s="115" t="s">
        <v>296</v>
      </c>
      <c r="H27" s="115" t="s">
        <v>297</v>
      </c>
      <c r="I27" s="117" t="s">
        <v>26</v>
      </c>
      <c r="J27" s="115"/>
      <c r="K27" s="115"/>
      <c r="L27" s="116"/>
    </row>
    <row r="28" ht="15" customHeight="1" spans="1:12">
      <c r="A28" s="115" t="s">
        <v>381</v>
      </c>
      <c r="B28" s="115" t="s">
        <v>382</v>
      </c>
      <c r="C28" s="117" t="s">
        <v>26</v>
      </c>
      <c r="D28" s="115" t="s">
        <v>383</v>
      </c>
      <c r="E28" s="115" t="s">
        <v>384</v>
      </c>
      <c r="F28" s="117" t="s">
        <v>26</v>
      </c>
      <c r="G28" s="115" t="s">
        <v>302</v>
      </c>
      <c r="H28" s="115" t="s">
        <v>303</v>
      </c>
      <c r="I28" s="117" t="s">
        <v>26</v>
      </c>
      <c r="J28" s="115"/>
      <c r="K28" s="115"/>
      <c r="L28" s="116"/>
    </row>
    <row r="29" ht="15" customHeight="1" spans="1:12">
      <c r="A29" s="115" t="s">
        <v>388</v>
      </c>
      <c r="B29" s="115" t="s">
        <v>389</v>
      </c>
      <c r="C29" s="117" t="s">
        <v>26</v>
      </c>
      <c r="D29" s="115" t="s">
        <v>390</v>
      </c>
      <c r="E29" s="115" t="s">
        <v>391</v>
      </c>
      <c r="F29" s="117" t="s">
        <v>26</v>
      </c>
      <c r="G29" s="115" t="s">
        <v>310</v>
      </c>
      <c r="H29" s="115" t="s">
        <v>311</v>
      </c>
      <c r="I29" s="117" t="s">
        <v>26</v>
      </c>
      <c r="J29" s="115"/>
      <c r="K29" s="115"/>
      <c r="L29" s="116"/>
    </row>
    <row r="30" ht="15" customHeight="1" spans="1:12">
      <c r="A30" s="115" t="s">
        <v>395</v>
      </c>
      <c r="B30" s="115" t="s">
        <v>396</v>
      </c>
      <c r="C30" s="117" t="s">
        <v>26</v>
      </c>
      <c r="D30" s="115" t="s">
        <v>397</v>
      </c>
      <c r="E30" s="115" t="s">
        <v>398</v>
      </c>
      <c r="F30" s="117" t="s">
        <v>26</v>
      </c>
      <c r="G30" s="115" t="s">
        <v>316</v>
      </c>
      <c r="H30" s="115" t="s">
        <v>317</v>
      </c>
      <c r="I30" s="117" t="s">
        <v>26</v>
      </c>
      <c r="J30" s="115"/>
      <c r="K30" s="115"/>
      <c r="L30" s="116"/>
    </row>
    <row r="31" ht="15" customHeight="1" spans="1:12">
      <c r="A31" s="115" t="s">
        <v>401</v>
      </c>
      <c r="B31" s="115" t="s">
        <v>402</v>
      </c>
      <c r="C31" s="117" t="s">
        <v>26</v>
      </c>
      <c r="D31" s="115" t="s">
        <v>403</v>
      </c>
      <c r="E31" s="115" t="s">
        <v>404</v>
      </c>
      <c r="F31" s="117" t="s">
        <v>26</v>
      </c>
      <c r="G31" s="115" t="s">
        <v>322</v>
      </c>
      <c r="H31" s="115" t="s">
        <v>323</v>
      </c>
      <c r="I31" s="117" t="s">
        <v>26</v>
      </c>
      <c r="J31" s="115"/>
      <c r="K31" s="115"/>
      <c r="L31" s="116"/>
    </row>
    <row r="32" ht="15" customHeight="1" spans="1:12">
      <c r="A32" s="115" t="s">
        <v>408</v>
      </c>
      <c r="B32" s="115" t="s">
        <v>464</v>
      </c>
      <c r="C32" s="117" t="s">
        <v>26</v>
      </c>
      <c r="D32" s="115" t="s">
        <v>410</v>
      </c>
      <c r="E32" s="115" t="s">
        <v>411</v>
      </c>
      <c r="F32" s="117" t="s">
        <v>26</v>
      </c>
      <c r="G32" s="115" t="s">
        <v>329</v>
      </c>
      <c r="H32" s="115" t="s">
        <v>330</v>
      </c>
      <c r="I32" s="117" t="s">
        <v>26</v>
      </c>
      <c r="J32" s="115"/>
      <c r="K32" s="115"/>
      <c r="L32" s="116"/>
    </row>
    <row r="33" ht="15" customHeight="1" spans="1:12">
      <c r="A33" s="115"/>
      <c r="B33" s="115"/>
      <c r="C33" s="116"/>
      <c r="D33" s="115" t="s">
        <v>414</v>
      </c>
      <c r="E33" s="115" t="s">
        <v>415</v>
      </c>
      <c r="F33" s="117" t="s">
        <v>26</v>
      </c>
      <c r="G33" s="115" t="s">
        <v>335</v>
      </c>
      <c r="H33" s="115" t="s">
        <v>336</v>
      </c>
      <c r="I33" s="117" t="s">
        <v>26</v>
      </c>
      <c r="J33" s="115"/>
      <c r="K33" s="115"/>
      <c r="L33" s="116"/>
    </row>
    <row r="34" ht="15" customHeight="1" spans="1:12">
      <c r="A34" s="115"/>
      <c r="B34" s="115"/>
      <c r="C34" s="116"/>
      <c r="D34" s="115" t="s">
        <v>418</v>
      </c>
      <c r="E34" s="115" t="s">
        <v>419</v>
      </c>
      <c r="F34" s="117" t="s">
        <v>26</v>
      </c>
      <c r="G34" s="115" t="s">
        <v>342</v>
      </c>
      <c r="H34" s="115" t="s">
        <v>343</v>
      </c>
      <c r="I34" s="117" t="s">
        <v>26</v>
      </c>
      <c r="J34" s="115"/>
      <c r="K34" s="115"/>
      <c r="L34" s="116"/>
    </row>
    <row r="35" ht="15" customHeight="1" spans="1:12">
      <c r="A35" s="115"/>
      <c r="B35" s="115"/>
      <c r="C35" s="116"/>
      <c r="D35" s="115" t="s">
        <v>422</v>
      </c>
      <c r="E35" s="115" t="s">
        <v>423</v>
      </c>
      <c r="F35" s="117" t="s">
        <v>26</v>
      </c>
      <c r="G35" s="115" t="s">
        <v>349</v>
      </c>
      <c r="H35" s="115" t="s">
        <v>350</v>
      </c>
      <c r="I35" s="117" t="s">
        <v>26</v>
      </c>
      <c r="J35" s="115"/>
      <c r="K35" s="115"/>
      <c r="L35" s="116"/>
    </row>
    <row r="36" ht="15" customHeight="1" spans="1:12">
      <c r="A36" s="115"/>
      <c r="B36" s="115"/>
      <c r="C36" s="116"/>
      <c r="D36" s="115" t="s">
        <v>424</v>
      </c>
      <c r="E36" s="115" t="s">
        <v>425</v>
      </c>
      <c r="F36" s="117" t="s">
        <v>26</v>
      </c>
      <c r="G36" s="115"/>
      <c r="H36" s="115"/>
      <c r="I36" s="116"/>
      <c r="J36" s="115"/>
      <c r="K36" s="115"/>
      <c r="L36" s="116"/>
    </row>
    <row r="37" ht="15" customHeight="1" spans="1:12">
      <c r="A37" s="115"/>
      <c r="B37" s="115"/>
      <c r="C37" s="116"/>
      <c r="D37" s="115" t="s">
        <v>426</v>
      </c>
      <c r="E37" s="115" t="s">
        <v>427</v>
      </c>
      <c r="F37" s="117" t="s">
        <v>26</v>
      </c>
      <c r="G37" s="115"/>
      <c r="H37" s="115"/>
      <c r="I37" s="116"/>
      <c r="J37" s="115"/>
      <c r="K37" s="115"/>
      <c r="L37" s="116"/>
    </row>
    <row r="38" ht="15" customHeight="1" spans="1:12">
      <c r="A38" s="115"/>
      <c r="B38" s="115"/>
      <c r="C38" s="116"/>
      <c r="D38" s="115" t="s">
        <v>428</v>
      </c>
      <c r="E38" s="115" t="s">
        <v>429</v>
      </c>
      <c r="F38" s="117" t="s">
        <v>26</v>
      </c>
      <c r="G38" s="115"/>
      <c r="H38" s="115"/>
      <c r="I38" s="116"/>
      <c r="J38" s="115"/>
      <c r="K38" s="115"/>
      <c r="L38" s="116"/>
    </row>
    <row r="39" ht="15" customHeight="1" spans="1:12">
      <c r="A39" s="127" t="s">
        <v>465</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466</v>
      </c>
    </row>
    <row r="2" ht="14.25" spans="20:20">
      <c r="T2" s="112" t="s">
        <v>467</v>
      </c>
    </row>
    <row r="3" ht="14.25" spans="1:20">
      <c r="A3" s="113" t="s">
        <v>2</v>
      </c>
      <c r="T3" s="112" t="s">
        <v>3</v>
      </c>
    </row>
    <row r="4" ht="19.5" customHeight="1" spans="1:20">
      <c r="A4" s="120" t="s">
        <v>6</v>
      </c>
      <c r="B4" s="120"/>
      <c r="C4" s="120"/>
      <c r="D4" s="120"/>
      <c r="E4" s="120" t="s">
        <v>219</v>
      </c>
      <c r="F4" s="120"/>
      <c r="G4" s="120"/>
      <c r="H4" s="120" t="s">
        <v>220</v>
      </c>
      <c r="I4" s="120"/>
      <c r="J4" s="120"/>
      <c r="K4" s="120" t="s">
        <v>221</v>
      </c>
      <c r="L4" s="120"/>
      <c r="M4" s="120"/>
      <c r="N4" s="120"/>
      <c r="O4" s="120"/>
      <c r="P4" s="120" t="s">
        <v>113</v>
      </c>
      <c r="Q4" s="120"/>
      <c r="R4" s="120"/>
      <c r="S4" s="120"/>
      <c r="T4" s="120"/>
    </row>
    <row r="5" ht="19.5" customHeight="1" spans="1:20">
      <c r="A5" s="120" t="s">
        <v>128</v>
      </c>
      <c r="B5" s="120"/>
      <c r="C5" s="120"/>
      <c r="D5" s="120" t="s">
        <v>129</v>
      </c>
      <c r="E5" s="120" t="s">
        <v>135</v>
      </c>
      <c r="F5" s="120" t="s">
        <v>222</v>
      </c>
      <c r="G5" s="120" t="s">
        <v>223</v>
      </c>
      <c r="H5" s="120" t="s">
        <v>135</v>
      </c>
      <c r="I5" s="120" t="s">
        <v>188</v>
      </c>
      <c r="J5" s="120" t="s">
        <v>189</v>
      </c>
      <c r="K5" s="120" t="s">
        <v>135</v>
      </c>
      <c r="L5" s="120" t="s">
        <v>188</v>
      </c>
      <c r="M5" s="120"/>
      <c r="N5" s="120" t="s">
        <v>188</v>
      </c>
      <c r="O5" s="120" t="s">
        <v>189</v>
      </c>
      <c r="P5" s="120" t="s">
        <v>135</v>
      </c>
      <c r="Q5" s="120" t="s">
        <v>222</v>
      </c>
      <c r="R5" s="120" t="s">
        <v>223</v>
      </c>
      <c r="S5" s="120" t="s">
        <v>223</v>
      </c>
      <c r="T5" s="120"/>
    </row>
    <row r="6" ht="19.5" customHeight="1" spans="1:20">
      <c r="A6" s="120"/>
      <c r="B6" s="120"/>
      <c r="C6" s="120"/>
      <c r="D6" s="120"/>
      <c r="E6" s="120"/>
      <c r="F6" s="120"/>
      <c r="G6" s="120" t="s">
        <v>130</v>
      </c>
      <c r="H6" s="120"/>
      <c r="I6" s="120"/>
      <c r="J6" s="120" t="s">
        <v>130</v>
      </c>
      <c r="K6" s="120"/>
      <c r="L6" s="120" t="s">
        <v>130</v>
      </c>
      <c r="M6" s="120" t="s">
        <v>225</v>
      </c>
      <c r="N6" s="120" t="s">
        <v>224</v>
      </c>
      <c r="O6" s="120" t="s">
        <v>130</v>
      </c>
      <c r="P6" s="120"/>
      <c r="Q6" s="120"/>
      <c r="R6" s="120" t="s">
        <v>130</v>
      </c>
      <c r="S6" s="120" t="s">
        <v>226</v>
      </c>
      <c r="T6" s="120" t="s">
        <v>227</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132</v>
      </c>
      <c r="B8" s="120" t="s">
        <v>133</v>
      </c>
      <c r="C8" s="120" t="s">
        <v>134</v>
      </c>
      <c r="D8" s="120" t="s">
        <v>10</v>
      </c>
      <c r="E8" s="114" t="s">
        <v>11</v>
      </c>
      <c r="F8" s="114" t="s">
        <v>12</v>
      </c>
      <c r="G8" s="114" t="s">
        <v>21</v>
      </c>
      <c r="H8" s="114" t="s">
        <v>25</v>
      </c>
      <c r="I8" s="114" t="s">
        <v>30</v>
      </c>
      <c r="J8" s="114" t="s">
        <v>34</v>
      </c>
      <c r="K8" s="114" t="s">
        <v>38</v>
      </c>
      <c r="L8" s="114" t="s">
        <v>42</v>
      </c>
      <c r="M8" s="114" t="s">
        <v>46</v>
      </c>
      <c r="N8" s="114" t="s">
        <v>50</v>
      </c>
      <c r="O8" s="114" t="s">
        <v>53</v>
      </c>
      <c r="P8" s="114" t="s">
        <v>57</v>
      </c>
      <c r="Q8" s="114" t="s">
        <v>60</v>
      </c>
      <c r="R8" s="114" t="s">
        <v>63</v>
      </c>
      <c r="S8" s="114" t="s">
        <v>66</v>
      </c>
      <c r="T8" s="114" t="s">
        <v>69</v>
      </c>
    </row>
    <row r="9" ht="19.5" customHeight="1" spans="1:20">
      <c r="A9" s="120"/>
      <c r="B9" s="120"/>
      <c r="C9" s="120"/>
      <c r="D9" s="120" t="s">
        <v>135</v>
      </c>
      <c r="E9" s="117"/>
      <c r="F9" s="117"/>
      <c r="G9" s="117"/>
      <c r="H9" s="117"/>
      <c r="I9" s="117"/>
      <c r="J9" s="117"/>
      <c r="K9" s="117"/>
      <c r="L9" s="117"/>
      <c r="M9" s="117"/>
      <c r="N9" s="117"/>
      <c r="O9" s="117"/>
      <c r="P9" s="117"/>
      <c r="Q9" s="117"/>
      <c r="R9" s="117"/>
      <c r="S9" s="117"/>
      <c r="T9" s="117"/>
    </row>
    <row r="10" ht="19.5" customHeight="1" spans="1:20">
      <c r="A10" s="127"/>
      <c r="B10" s="127"/>
      <c r="C10" s="127"/>
      <c r="D10" s="127"/>
      <c r="E10" s="117"/>
      <c r="F10" s="117"/>
      <c r="G10" s="117"/>
      <c r="H10" s="117"/>
      <c r="I10" s="117"/>
      <c r="J10" s="117"/>
      <c r="K10" s="117"/>
      <c r="L10" s="117"/>
      <c r="M10" s="117"/>
      <c r="N10" s="117"/>
      <c r="O10" s="117"/>
      <c r="P10" s="117"/>
      <c r="Q10" s="117"/>
      <c r="R10" s="117"/>
      <c r="S10" s="117"/>
      <c r="T10" s="117"/>
    </row>
    <row r="11" ht="19.5" customHeight="1" spans="1:20">
      <c r="A11" s="127" t="s">
        <v>468</v>
      </c>
      <c r="B11" s="127"/>
      <c r="C11" s="127"/>
      <c r="D11" s="127"/>
      <c r="E11" s="127"/>
      <c r="F11" s="127"/>
      <c r="G11" s="127"/>
      <c r="H11" s="127"/>
      <c r="I11" s="127"/>
      <c r="J11" s="127"/>
      <c r="K11" s="127"/>
      <c r="L11" s="127"/>
      <c r="M11" s="127"/>
      <c r="N11" s="127"/>
      <c r="O11" s="127"/>
      <c r="P11" s="127"/>
      <c r="Q11" s="127"/>
      <c r="R11" s="127"/>
      <c r="S11" s="127"/>
      <c r="T11" s="127"/>
    </row>
    <row r="12" ht="19.5" customHeight="1" spans="1:20">
      <c r="A12" s="127" t="s">
        <v>469</v>
      </c>
      <c r="B12" s="127"/>
      <c r="C12" s="127"/>
      <c r="D12" s="127"/>
      <c r="E12" s="127"/>
      <c r="F12" s="127"/>
      <c r="G12" s="127"/>
      <c r="H12" s="127"/>
      <c r="I12" s="127"/>
      <c r="J12" s="127"/>
      <c r="K12" s="127"/>
      <c r="L12" s="127"/>
      <c r="M12" s="127"/>
      <c r="N12" s="127"/>
      <c r="O12" s="127"/>
      <c r="P12" s="127"/>
      <c r="Q12" s="127"/>
      <c r="R12" s="127"/>
      <c r="S12" s="127"/>
      <c r="T12" s="12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470</v>
      </c>
    </row>
    <row r="2" ht="14.25" spans="12:12">
      <c r="L2" s="112" t="s">
        <v>471</v>
      </c>
    </row>
    <row r="3" ht="14.25" spans="1:12">
      <c r="A3" s="113" t="s">
        <v>2</v>
      </c>
      <c r="L3" s="112" t="s">
        <v>3</v>
      </c>
    </row>
    <row r="4" ht="19.5" customHeight="1" spans="1:12">
      <c r="A4" s="120" t="s">
        <v>6</v>
      </c>
      <c r="B4" s="120"/>
      <c r="C4" s="120"/>
      <c r="D4" s="120"/>
      <c r="E4" s="120" t="s">
        <v>219</v>
      </c>
      <c r="F4" s="120"/>
      <c r="G4" s="120"/>
      <c r="H4" s="120" t="s">
        <v>220</v>
      </c>
      <c r="I4" s="120" t="s">
        <v>221</v>
      </c>
      <c r="J4" s="120" t="s">
        <v>113</v>
      </c>
      <c r="K4" s="120"/>
      <c r="L4" s="120"/>
    </row>
    <row r="5" ht="19.5" customHeight="1" spans="1:12">
      <c r="A5" s="120" t="s">
        <v>128</v>
      </c>
      <c r="B5" s="120"/>
      <c r="C5" s="120"/>
      <c r="D5" s="120" t="s">
        <v>129</v>
      </c>
      <c r="E5" s="120" t="s">
        <v>135</v>
      </c>
      <c r="F5" s="120" t="s">
        <v>472</v>
      </c>
      <c r="G5" s="120" t="s">
        <v>473</v>
      </c>
      <c r="H5" s="120"/>
      <c r="I5" s="120"/>
      <c r="J5" s="120" t="s">
        <v>135</v>
      </c>
      <c r="K5" s="120" t="s">
        <v>472</v>
      </c>
      <c r="L5" s="114" t="s">
        <v>473</v>
      </c>
    </row>
    <row r="6" ht="19.5" customHeight="1" spans="1:12">
      <c r="A6" s="120"/>
      <c r="B6" s="120"/>
      <c r="C6" s="120"/>
      <c r="D6" s="120"/>
      <c r="E6" s="120"/>
      <c r="F6" s="120"/>
      <c r="G6" s="120"/>
      <c r="H6" s="120"/>
      <c r="I6" s="120"/>
      <c r="J6" s="120"/>
      <c r="K6" s="120"/>
      <c r="L6" s="114" t="s">
        <v>226</v>
      </c>
    </row>
    <row r="7" ht="19.5" customHeight="1" spans="1:12">
      <c r="A7" s="120"/>
      <c r="B7" s="120"/>
      <c r="C7" s="120"/>
      <c r="D7" s="120"/>
      <c r="E7" s="120"/>
      <c r="F7" s="120"/>
      <c r="G7" s="120"/>
      <c r="H7" s="120"/>
      <c r="I7" s="120"/>
      <c r="J7" s="120"/>
      <c r="K7" s="120"/>
      <c r="L7" s="114"/>
    </row>
    <row r="8" ht="19.5" customHeight="1" spans="1:12">
      <c r="A8" s="120" t="s">
        <v>132</v>
      </c>
      <c r="B8" s="120" t="s">
        <v>133</v>
      </c>
      <c r="C8" s="120" t="s">
        <v>134</v>
      </c>
      <c r="D8" s="120" t="s">
        <v>10</v>
      </c>
      <c r="E8" s="114" t="s">
        <v>11</v>
      </c>
      <c r="F8" s="114" t="s">
        <v>12</v>
      </c>
      <c r="G8" s="114" t="s">
        <v>21</v>
      </c>
      <c r="H8" s="114" t="s">
        <v>25</v>
      </c>
      <c r="I8" s="114" t="s">
        <v>30</v>
      </c>
      <c r="J8" s="114" t="s">
        <v>34</v>
      </c>
      <c r="K8" s="114" t="s">
        <v>38</v>
      </c>
      <c r="L8" s="114" t="s">
        <v>42</v>
      </c>
    </row>
    <row r="9" ht="19.5" customHeight="1" spans="1:12">
      <c r="A9" s="120"/>
      <c r="B9" s="120"/>
      <c r="C9" s="120"/>
      <c r="D9" s="120" t="s">
        <v>135</v>
      </c>
      <c r="E9" s="117"/>
      <c r="F9" s="117"/>
      <c r="G9" s="117"/>
      <c r="H9" s="117"/>
      <c r="I9" s="117"/>
      <c r="J9" s="117"/>
      <c r="K9" s="117"/>
      <c r="L9" s="117"/>
    </row>
    <row r="10" ht="19.5" customHeight="1" spans="1:12">
      <c r="A10" s="127"/>
      <c r="B10" s="127"/>
      <c r="C10" s="127"/>
      <c r="D10" s="127"/>
      <c r="E10" s="117"/>
      <c r="F10" s="117"/>
      <c r="G10" s="117"/>
      <c r="H10" s="117"/>
      <c r="I10" s="117"/>
      <c r="J10" s="117"/>
      <c r="K10" s="117"/>
      <c r="L10" s="117"/>
    </row>
    <row r="11" ht="19.5" customHeight="1" spans="1:12">
      <c r="A11" s="128" t="s">
        <v>474</v>
      </c>
      <c r="B11" s="127"/>
      <c r="C11" s="127"/>
      <c r="D11" s="127"/>
      <c r="E11" s="127"/>
      <c r="F11" s="127"/>
      <c r="G11" s="127"/>
      <c r="H11" s="127"/>
      <c r="I11" s="127"/>
      <c r="J11" s="127"/>
      <c r="K11" s="127"/>
      <c r="L11" s="129"/>
    </row>
    <row r="12" ht="19.5" customHeight="1" spans="1:12">
      <c r="A12" s="128" t="s">
        <v>475</v>
      </c>
      <c r="B12" s="127"/>
      <c r="C12" s="127"/>
      <c r="D12" s="127"/>
      <c r="E12" s="127"/>
      <c r="F12" s="127"/>
      <c r="G12" s="127"/>
      <c r="H12" s="127"/>
      <c r="I12" s="127"/>
      <c r="J12" s="127"/>
      <c r="K12" s="127"/>
      <c r="L12" s="12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2024-09-11T08:44:00Z</dcterms:created>
  <dcterms:modified xsi:type="dcterms:W3CDTF">2024-09-25T08:21:22Z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2024-09-11T08:44:59.311Z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AF79A16E3A524A968157AEE072A47B00_12</vt:lpwstr>
  </property>
  <property fmtid="{D5CDD505-2E9C-101B-9397-08002B2CF9AE}" pid="10" name="KSOProductBuildVer">
    <vt:lpwstr>2052-12.1.0.18276</vt:lpwstr>
  </property>
</Properties>
</file>