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城乡义务教育补助经费省级直达资金自评表" sheetId="15" r:id="rId15"/>
    <sheet name="GK16 义务教育家庭经济困难学生生活补助资金自评表" sheetId="16" r:id="rId16"/>
    <sheet name="GK17 义务教育省级直达资金自评表" sheetId="17" r:id="rId17"/>
    <sheet name="GK18 义务教育补助经费中央直达资金自评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<sst xmlns="http://schemas.openxmlformats.org/spreadsheetml/2006/main" count="2554" uniqueCount="704">
  <si>
    <t>收入支出决算表</t>
  </si>
  <si>
    <t>公开01表</t>
  </si>
  <si>
    <t>部门：江川区路居镇中学</t>
  </si>
  <si>
    <t>金额单位：万元</t>
  </si>
  <si>
    <t>收入</t>
  </si>
  <si>
    <t>支出</t>
  </si>
  <si>
    <t>项目</t>
  </si>
  <si>
    <t>行次</t>
  </si>
  <si>
    <t>金额</t>
  </si>
  <si>
    <t>项目(按功能分类)</t>
  </si>
  <si>
    <t>栏次</t>
  </si>
  <si>
    <t>1</t>
  </si>
  <si>
    <t>2</t>
  </si>
  <si>
    <t>一、一般公共预算财政拨款收入</t>
  </si>
  <si>
    <t>1,239.98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</si>
  <si>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</si>
  <si>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</si>
  <si>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</si>
  <si>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</si>
  <si>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</si>
  <si>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</si>
  <si>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</si>
  <si>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</si>
  <si>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</si>
  <si>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</si>
  <si>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</si>
  <si>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</si>
  <si>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</si>
  <si>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</si>
  <si>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</si>
  <si>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</si>
  <si>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</si>
  <si>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</si>
  <si>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918.25</t>
  </si>
  <si>
    <t>六、经营收入</t>
  </si>
  <si>
    <t>6</t>
  </si>
  <si>
    <t>六、科学技术支出</t>
  </si>
  <si>
    <t>36</t>
  </si>
  <si>
    <t>七、附属单位上缴收入</t>
  </si>
  <si>
    <t>7</t>
  </si>
  <si>
    <t>七、文化旅游体育与传媒支出</t>
  </si>
  <si>
    <t>37</t>
  </si>
  <si>
    <t>八、其他收入</t>
  </si>
  <si>
    <t>8</t>
  </si>
  <si>
    <t>八、社会保障和就业支出</t>
  </si>
  <si>
    <t>38</t>
  </si>
  <si>
    <t>123.01</t>
  </si>
  <si>
    <t>9</t>
  </si>
  <si>
    <t>九、卫生健康支出</t>
  </si>
  <si>
    <t>39</t>
  </si>
  <si>
    <t>90.85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</si>
  <si>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</si>
  <si>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</si>
  <si>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</si>
  <si>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</si>
  <si>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</si>
  <si>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</si>
  <si>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</si>
  <si>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</si>
  <si>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</si>
  <si>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</si>
  <si>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</si>
  <si>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</si>
  <si>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</si>
  <si>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</si>
  <si>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</si>
  <si>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</si>
  <si>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</si>
  <si>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</si>
  <si>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</si>
  <si>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</si>
  <si>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</si>
  <si>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</si>
  <si>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</si>
  <si>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</si>
  <si>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</si>
  <si>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</si>
  <si>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</si>
  <si>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</si>
  <si>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</si>
  <si>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</si>
  <si>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107.98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</si>
  <si>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</si>
  <si>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</si>
  <si>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</si>
  <si>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</si>
  <si>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</si>
  <si>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</si>
  <si>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</si>
  <si>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</si>
  <si>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</si>
  <si>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</si>
  <si>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</si>
  <si>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</si>
  <si>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</si>
  <si>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</si>
  <si>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</si>
  <si>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</si>
  <si>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</si>
  <si>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</si>
  <si>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</si>
  <si>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</si>
  <si>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</si>
  <si>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</si>
  <si>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</si>
  <si>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</si>
  <si>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</si>
  <si>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1,240.09</t>
  </si>
  <si>
    <t xml:space="preserve">    使用专用结余</t>
  </si>
  <si>
    <t>28</t>
  </si>
  <si>
    <t>结余分配</t>
  </si>
  <si>
    <t>58</t>
  </si>
  <si>
    <t xml:space="preserve">    年初结转和结余</t>
  </si>
  <si>
    <t>29</t>
  </si>
  <si>
    <t>0.88</t>
  </si>
  <si>
    <t>年末结转和结余</t>
  </si>
  <si>
    <t>59</t>
  </si>
  <si>
    <t>0.77</t>
  </si>
  <si>
    <t>总计</t>
  </si>
  <si>
    <t>30</t>
  </si>
  <si>
    <t>1,240.86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</si>
  <si>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</si>
  <si>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</si>
  <si>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</si>
  <si>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</si>
  <si>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</si>
  <si>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</si>
  <si>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</si>
  <si>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</si>
  <si>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</si>
  <si>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</si>
  <si>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</si>
  <si>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</si>
  <si>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</si>
  <si>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</si>
  <si>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</si>
  <si>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</si>
  <si>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</si>
  <si>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</si>
  <si>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</si>
  <si>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</si>
  <si>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</si>
  <si>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918.14</t>
  </si>
  <si>
    <t>20502</t>
  </si>
  <si>
    <t>普通教育</t>
  </si>
  <si>
    <t>2050203</t>
  </si>
  <si>
    <t>初中教育</t>
  </si>
  <si>
    <t>875.33</t>
  </si>
  <si>
    <t>2050299</t>
  </si>
  <si>
    <t>其他普通教育支出</t>
  </si>
  <si>
    <t>42.81</t>
  </si>
  <si>
    <t>208</t>
  </si>
  <si>
    <t>社会保障和就业支出</t>
  </si>
  <si>
    <t>20805</t>
  </si>
  <si>
    <t>行政事业单位养老支出</t>
  </si>
  <si>
    <t>114.98</t>
  </si>
  <si>
    <t>2080502</t>
  </si>
  <si>
    <t>事业单位离退休</t>
  </si>
  <si>
    <t>6.52</t>
  </si>
  <si>
    <t>2080505</t>
  </si>
  <si>
    <t>机关事业单位基本养老保险缴费支出</t>
  </si>
  <si>
    <t>108.46</t>
  </si>
  <si>
    <t>20808</t>
  </si>
  <si>
    <t>抚恤</t>
  </si>
  <si>
    <t>8.03</t>
  </si>
  <si>
    <t>2080801</t>
  </si>
  <si>
    <t>死亡抚恤</t>
  </si>
  <si>
    <t>210</t>
  </si>
  <si>
    <t>卫生健康支出</t>
  </si>
  <si>
    <t>21011</t>
  </si>
  <si>
    <t>行政事业单位医疗</t>
  </si>
  <si>
    <t>2101102</t>
  </si>
  <si>
    <t>事业单位医疗</t>
  </si>
  <si>
    <t>54.41</t>
  </si>
  <si>
    <t>2101103</t>
  </si>
  <si>
    <t>公务员医疗补助</t>
  </si>
  <si>
    <t>32.40</t>
  </si>
  <si>
    <t>2101199</t>
  </si>
  <si>
    <t>其他行政事业单位医疗支出</t>
  </si>
  <si>
    <t>4.04</t>
  </si>
  <si>
    <t>221</t>
  </si>
  <si>
    <t>住房保障支出</t>
  </si>
  <si>
    <t>22102</t>
  </si>
  <si>
    <t>住房改革支出</t>
  </si>
  <si>
    <t>2210201</t>
  </si>
  <si>
    <t>住房公积金</t>
  </si>
  <si>
    <t>99.15</t>
  </si>
  <si>
    <t>2210203</t>
  </si>
  <si>
    <t>购房补贴</t>
  </si>
  <si>
    <t>8.83</t>
  </si>
  <si>
    <t>注：本表反映部门本年度取得的各项收入情况。</t>
  </si>
  <si>
    <t>支出决算表</t>
  </si>
  <si>
    <t>公开03表</t>
  </si>
  <si>
    <t>基本支出</t>
  </si>
  <si>
    <t>项目支出</t>
  </si>
  <si>
    <t>上缴上级支出</t>
  </si>
  <si>
    <t>经营支出</t>
  </si>
  <si>
    <t>对附属单位补助支出</t>
  </si>
  <si>
    <t>1,129.80</t>
  </si>
  <si>
    <t>110.29</t>
  </si>
  <si>
    <t>807.96</t>
  </si>
  <si>
    <t>875.44</t>
  </si>
  <si>
    <t>67.48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</si>
  <si>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</si>
  <si>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</si>
  <si>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</si>
  <si>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</si>
  <si>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</si>
  <si>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</si>
  <si>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</si>
  <si>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</si>
  <si>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</si>
  <si>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</si>
  <si>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</si>
  <si>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</si>
  <si>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</si>
  <si>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</si>
  <si>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</si>
  <si>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</si>
  <si>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</si>
  <si>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0.19</t>
  </si>
  <si>
    <t>0.58</t>
  </si>
  <si>
    <t>61</t>
  </si>
  <si>
    <t>62</t>
  </si>
  <si>
    <t>63</t>
  </si>
  <si>
    <t>1,240.76</t>
  </si>
  <si>
    <t>64</t>
  </si>
  <si>
    <t>1,240.17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</si>
  <si>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</si>
  <si>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</si>
  <si>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</si>
  <si>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</si>
  <si>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</si>
  <si>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</si>
  <si>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</si>
  <si>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</si>
  <si>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</si>
  <si>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</si>
  <si>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</si>
  <si>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</si>
  <si>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110.19</t>
  </si>
  <si>
    <t>1,108.40</t>
  </si>
  <si>
    <t>21.40</t>
  </si>
  <si>
    <t>786.56</t>
  </si>
  <si>
    <t>67.37</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</si>
  <si>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</si>
  <si>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</si>
  <si>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</si>
  <si>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</si>
  <si>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</si>
  <si>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</si>
  <si>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</si>
  <si>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</si>
  <si>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</si>
  <si>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1,093.85</t>
  </si>
  <si>
    <t>302</t>
  </si>
  <si>
    <t>商品和服务支出</t>
  </si>
  <si>
    <t>310</t>
  </si>
  <si>
    <t>资本性支出</t>
  </si>
  <si>
    <t>30101</t>
  </si>
  <si>
    <t xml:space="preserve">  基本工资</t>
  </si>
  <si>
    <t>289.85</t>
  </si>
  <si>
    <t>30201</t>
  </si>
  <si>
    <t xml:space="preserve">  办公费</t>
  </si>
  <si>
    <t>31001</t>
  </si>
  <si>
    <t xml:space="preserve">  房屋建筑物购建</t>
  </si>
  <si>
    <t>30102</t>
  </si>
  <si>
    <t xml:space="preserve">  津贴补贴</t>
  </si>
  <si>
    <t>66.77</t>
  </si>
  <si>
    <t>30202</t>
  </si>
  <si>
    <t xml:space="preserve">  印刷费</t>
  </si>
  <si>
    <t>31002</t>
  </si>
  <si>
    <t xml:space="preserve">  办公设备购置</t>
  </si>
  <si>
    <t>30103</t>
  </si>
  <si>
    <t xml:space="preserve">  奖金</t>
  </si>
  <si>
    <t>1.80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</si>
  <si>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</si>
  <si>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</si>
  <si>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</si>
  <si>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</si>
  <si>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</si>
  <si>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</si>
  <si>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</si>
  <si>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</si>
  <si>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</si>
  <si>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</si>
  <si>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</si>
  <si>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</si>
  <si>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406.20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</si>
  <si>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</si>
  <si>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</si>
  <si>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</si>
  <si>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</si>
  <si>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</si>
  <si>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</si>
  <si>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</si>
  <si>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</si>
  <si>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</si>
  <si>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</si>
  <si>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</si>
  <si>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</si>
  <si>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</si>
  <si>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</si>
  <si>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</si>
  <si>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</si>
  <si>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</si>
  <si>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</si>
  <si>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</si>
  <si>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</si>
  <si>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</si>
  <si>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</si>
  <si>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</si>
  <si>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</si>
  <si>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</si>
  <si>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</si>
  <si>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</si>
  <si>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</si>
  <si>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</si>
  <si>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</si>
  <si>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8.33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</si>
  <si>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</si>
  <si>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</si>
  <si>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</si>
  <si>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</si>
  <si>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</si>
  <si>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</si>
  <si>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</si>
  <si>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</si>
  <si>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</si>
  <si>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</si>
  <si>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</si>
  <si>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</si>
  <si>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</si>
  <si>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</si>
  <si>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</si>
  <si>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</si>
  <si>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</si>
  <si>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</si>
  <si>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26.46</t>
  </si>
  <si>
    <t>30214</t>
  </si>
  <si>
    <t xml:space="preserve">  租赁费</t>
  </si>
  <si>
    <t>31019</t>
  </si>
  <si>
    <t xml:space="preserve">  其他交通工具购置</t>
  </si>
  <si>
    <t>303</t>
  </si>
  <si>
    <t>对个人和家庭的补助</t>
  </si>
  <si>
    <t>14.55</t>
  </si>
  <si>
    <t>30215</t>
  </si>
  <si>
    <t xml:space="preserve">  会议费</t>
  </si>
  <si>
    <t>31021</t>
  </si>
  <si>
    <t xml:space="preserve">  文物和陈列品购置</t>
  </si>
  <si>
    <t>30301</t>
  </si>
  <si>
    <t xml:space="preserve">  离休费</t>
  </si>
  <si>
    <t>30216</t>
  </si>
  <si>
    <t xml:space="preserve">  培训费</t>
  </si>
  <si>
    <t>7.04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</si>
  <si>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</si>
  <si>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</si>
  <si>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</si>
  <si>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</si>
  <si>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</si>
  <si>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</si>
  <si>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</si>
  <si>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</si>
  <si>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</si>
  <si>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</si>
  <si>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</si>
  <si>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</si>
  <si>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</si>
  <si>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</si>
  <si>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</si>
  <si>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</si>
  <si>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5.73</t>
  </si>
  <si>
    <t>30224</t>
  </si>
  <si>
    <t xml:space="preserve">  被装购置费</t>
  </si>
  <si>
    <t>31201</t>
  </si>
  <si>
    <t xml:space="preserve">  资本金注入</t>
  </si>
  <si>
    <t>30305</t>
  </si>
  <si>
    <t xml:space="preserve">  生活补助</t>
  </si>
  <si>
    <t>2.30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</si>
  <si>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</si>
  <si>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</si>
  <si>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</si>
  <si>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</si>
  <si>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</si>
  <si>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</si>
  <si>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</si>
  <si>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</si>
  <si>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</si>
  <si>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</si>
  <si>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</si>
  <si>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</si>
  <si>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</si>
  <si>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</si>
  <si>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</si>
  <si>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</si>
  <si>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</si>
  <si>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</si>
  <si>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</si>
  <si>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</si>
  <si>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14.37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</si>
  <si>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</si>
  <si>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</si>
  <si>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</si>
  <si>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</si>
  <si>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</si>
  <si>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</si>
  <si>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</si>
  <si>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</si>
  <si>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</si>
  <si>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</si>
  <si>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</si>
  <si>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</si>
  <si>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</si>
  <si>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</si>
  <si>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</si>
  <si>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</si>
  <si>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</si>
  <si>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</si>
  <si>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</si>
  <si>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</si>
  <si>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</si>
  <si>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</si>
  <si>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</si>
  <si>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</si>
  <si>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</si>
  <si>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</si>
  <si>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</si>
  <si>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</si>
  <si>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</si>
  <si>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</si>
  <si>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</si>
  <si>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</si>
  <si>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</si>
  <si>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</si>
  <si>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</si>
  <si>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</si>
  <si>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</si>
  <si>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</si>
  <si>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</si>
  <si>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</si>
  <si>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</si>
  <si>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</si>
  <si>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</si>
  <si>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</si>
  <si>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</si>
  <si>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</si>
  <si>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</si>
  <si>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</si>
  <si>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47.43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</si>
  <si>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</si>
  <si>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</si>
  <si>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</si>
  <si>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</si>
  <si>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</si>
  <si>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</si>
  <si>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</si>
  <si>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</si>
  <si>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</si>
  <si>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</si>
  <si>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</si>
  <si>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</si>
  <si>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</si>
  <si>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</si>
  <si>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</si>
  <si>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</si>
  <si>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</si>
  <si>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</si>
  <si>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</si>
  <si>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</si>
  <si>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</si>
  <si>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</si>
  <si>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</si>
  <si>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</si>
  <si>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</si>
  <si>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</si>
  <si>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</si>
  <si>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10.00</t>
  </si>
  <si>
    <t>52.76</t>
  </si>
  <si>
    <t>21.94</t>
  </si>
  <si>
    <t>30.82</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</si>
  <si>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</si>
  <si>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</si>
  <si>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</si>
  <si>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</si>
  <si>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</si>
  <si>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</si>
  <si>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</si>
  <si>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</si>
  <si>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</si>
  <si>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</si>
  <si>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</si>
  <si>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</si>
  <si>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</si>
  <si>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</si>
  <si>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</si>
  <si>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</si>
  <si>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注：江川区路居镇中学2023年没有国有资本经营预算财政拨款收入，也没有使用国有资本经营预算财政拨款安排的支出，此表为空表。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</si>
  <si>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</si>
  <si>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</si>
  <si>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</si>
  <si>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</si>
  <si>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</si>
  <si>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</si>
  <si>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</si>
  <si>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</si>
  <si>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</si>
  <si>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</si>
  <si>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</si>
  <si>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</si>
  <si>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</si>
  <si>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</si>
  <si>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</si>
  <si>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</si>
  <si>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</si>
  <si>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</si>
  <si>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</si>
  <si>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</si>
  <si>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</si>
  <si>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</si>
  <si>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</si>
  <si>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</si>
  <si>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</si>
  <si>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</si>
  <si>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</si>
  <si>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</si>
  <si>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</si>
  <si>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</si>
  <si>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</si>
  <si>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</si>
  <si>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</si>
  <si>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</si>
  <si>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</si>
  <si>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注：江川区路居镇中学2023年没有“三公”经费、行政参公单位机关运行经费，此表为空表。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</si>
  <si>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</si>
  <si>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</si>
  <si>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</si>
  <si>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</si>
  <si>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注：江川区路居镇中学2023年没有一般公共预算财政拨款“三公”经费，此表为空表。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</si>
  <si>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</si>
  <si>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</si>
  <si>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</si>
  <si>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</si>
  <si>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</si>
  <si>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</si>
  <si>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</si>
  <si>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</si>
  <si>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</si>
  <si>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</si>
  <si>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</si>
  <si>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</si>
  <si>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</si>
  <si>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</si>
  <si>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</si>
  <si>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</si>
  <si>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</si>
  <si>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</si>
  <si>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</si>
  <si>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</si>
  <si>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</si>
  <si>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</si>
  <si>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</si>
  <si>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</si>
  <si>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</si>
  <si>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</si>
  <si>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</si>
  <si>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</si>
  <si>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</si>
  <si>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</si>
  <si>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</si>
  <si>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</si>
  <si>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</si>
  <si>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</si>
  <si>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</si>
  <si>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</si>
  <si>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</si>
  <si>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</si>
  <si>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</si>
  <si>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</si>
  <si>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</si>
  <si>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</si>
  <si>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</si>
  <si>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</si>
  <si>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</si>
  <si>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</si>
  <si>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</si>
  <si>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</si>
  <si>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</si>
  <si>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</si>
  <si>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</si>
  <si>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</si>
  <si>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</si>
  <si>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</si>
  <si>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</si>
  <si>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</si>
  <si>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</si>
  <si>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</si>
  <si>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</si>
  <si>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</si>
  <si>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</si>
  <si>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</si>
  <si>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</si>
  <si>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</si>
  <si>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</si>
  <si>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</si>
  <si>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</si>
  <si>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</si>
  <si>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</si>
  <si>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</si>
  <si>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</si>
  <si>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</si>
  <si>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</si>
  <si>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</si>
  <si>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路居镇中学2023年城乡义务教育补助经费省级直达资金</t>
  </si>
  <si>
    <t>主管部门</t>
  </si>
  <si>
    <t>澄江市教育体育局</t>
  </si>
  <si>
    <t>实施单位</t>
  </si>
  <si>
    <t>江川区路居镇中学</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</si>
  <si>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</si>
  <si>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</si>
  <si>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</si>
  <si>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</si>
  <si>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</si>
  <si>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</si>
  <si>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</si>
  <si>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</si>
  <si>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</si>
  <si>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</si>
  <si>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</si>
  <si>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玉财教〔2023〕93号_玉溪市财政局_玉溪市教育体育局关于下达2023年城乡义务教育省级直达资金的通知》2023年义务教育学校公用经费省级资金的拨付，公用经费67053元的投入将解决我校的很多问题，有力地保障了我校各项教学事业的开展。2023年春季学期义务教育补助经费（营养改善）省级资金下达60882元，将有利于我校开展营养餐补助工作，更好地为我校443名学生提供丰富的早餐，进一步提升学生的体质。</t>
  </si>
  <si>
    <t>已完成</t>
  </si>
  <si>
    <t>项目支出绩效指标表</t>
  </si>
  <si>
    <t xml:space="preserve">年度指标值 </t>
  </si>
  <si>
    <t>一级
指标</t>
  </si>
  <si>
    <t>数量指标</t>
  </si>
  <si>
    <t>全年用电</t>
  </si>
  <si>
    <t>&lt;=</t>
  </si>
  <si>
    <t>208000</t>
  </si>
  <si>
    <t>千瓦时</t>
  </si>
  <si>
    <t>教师培训次数</t>
  </si>
  <si>
    <t>次/月（季、年）</t>
  </si>
  <si>
    <t>营养改善计划获补对象数</t>
  </si>
  <si>
    <t>=</t>
  </si>
  <si>
    <t>442</t>
  </si>
  <si>
    <t>人</t>
  </si>
  <si>
    <t>营养改善计划政策宣传次数</t>
  </si>
  <si>
    <t>&gt;=</t>
  </si>
  <si>
    <t>次</t>
  </si>
  <si>
    <t>质量指标</t>
  </si>
  <si>
    <t>教师培训天数</t>
  </si>
  <si>
    <t>天</t>
  </si>
  <si>
    <t>社会效益</t>
  </si>
  <si>
    <t>九年义务教育巩固率</t>
  </si>
  <si>
    <t>100</t>
  </si>
  <si>
    <t>%</t>
  </si>
  <si>
    <t>家长、学生对于营养餐食谱知晓率</t>
  </si>
  <si>
    <t>&gt;</t>
  </si>
  <si>
    <t>95</t>
  </si>
  <si>
    <t>服务对象满意度</t>
  </si>
  <si>
    <t>营养改善计划受益对象满意度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</si>
  <si>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</si>
  <si>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</si>
  <si>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</si>
  <si>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</si>
  <si>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</si>
  <si>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</si>
  <si>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</si>
  <si>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</si>
  <si>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</si>
  <si>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</si>
  <si>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路居镇中学2023年春季学期义务教育家庭经济困难学生生活补助资金</t>
  </si>
  <si>
    <t>2023年春季学期义务教育家庭经济困难学生生活补助资金项目的实施，保障了义务教育家庭经济困难学生的就学，缓解了学生的家庭经济压力，保障了我校家庭经济困难学生的义务教育巩固率。2023年春季学期内，全部项目完成，我校142名困难学生学生受益。</t>
  </si>
  <si>
    <t>2023年春季学期义务教育家庭经济困难学生生活补助资金</t>
  </si>
  <si>
    <t>88750</t>
  </si>
  <si>
    <t>元</t>
  </si>
  <si>
    <t>2023年春季学期义务教育家庭经济困难学生生活补助学生数</t>
  </si>
  <si>
    <t>142</t>
  </si>
  <si>
    <t>2023年春季学期义务教育家庭经济困难学生生活补助发放率</t>
  </si>
  <si>
    <t>教师、家长、学生对于2023年春季学期义务教育家庭经济困难学生生活补助政策知晓率</t>
  </si>
  <si>
    <t>2023年春季学期义务教育家庭经济困难学生生活补助受益对象满意率</t>
  </si>
  <si>
    <t>公开17表</t>
  </si>
  <si>
    <t>路居镇中学2023年秋季学期义务教育省级直达资金</t>
  </si>
  <si>
    <t>2023年义务教育学校公用经费中央资金的拨付，将解决我校在开展教学方面的很多问题，有力地保障了我校各项教学事业的开展。2023年春季学期义务教育补助经费（营养改善）中央资金的下达，将有利于我校开展营养餐补助工作，更好地为学生提供丰富的营养餐，进一步提升学生的体质和文化素质。</t>
  </si>
  <si>
    <t>58000</t>
  </si>
  <si>
    <t>全年用水</t>
  </si>
  <si>
    <t>4000</t>
  </si>
  <si>
    <t>平方米</t>
  </si>
  <si>
    <t>次/月</t>
  </si>
  <si>
    <t>476</t>
  </si>
  <si>
    <t>家庭经济困难学生获补对象数</t>
  </si>
  <si>
    <t>162</t>
  </si>
  <si>
    <t>培训人员合格率</t>
  </si>
  <si>
    <t>营养改善计划获补对象准确率</t>
  </si>
  <si>
    <t>家庭经济困难学生获补对象准确率</t>
  </si>
  <si>
    <t>时效指标</t>
  </si>
  <si>
    <t>培训天数</t>
  </si>
  <si>
    <t>成本指标</t>
  </si>
  <si>
    <t>营养餐补助金额</t>
  </si>
  <si>
    <t>元/天</t>
  </si>
  <si>
    <t>90</t>
  </si>
  <si>
    <t>家长、学生对家庭经济困难学生获补对象知晓率</t>
  </si>
  <si>
    <t>公开18表</t>
  </si>
  <si>
    <t>路居镇中学2023年义务教育补助经费中央直达资金</t>
  </si>
  <si>
    <t>立方米</t>
  </si>
  <si>
    <t>438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</si>
</sst>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3">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5" borderId="21" applyNumberFormat="0" applyAlignment="0" applyProtection="0">
      <alignment vertical="center"/>
    </xf>
    <xf numFmtId="0" fontId="33" fillId="6" borderId="22" applyNumberFormat="0" applyAlignment="0" applyProtection="0">
      <alignment vertical="center"/>
    </xf>
    <xf numFmtId="0" fontId="34" fillId="6" borderId="21" applyNumberFormat="0" applyAlignment="0" applyProtection="0">
      <alignment vertical="center"/>
    </xf>
    <xf numFmtId="0" fontId="35" fillId="7"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5" fillId="0" borderId="0"/>
    <xf numFmtId="0" fontId="6" fillId="0" borderId="0">
      <alignment vertical="center"/>
    </xf>
  </cellStyleXfs>
  <cellXfs count="13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6" fillId="0" borderId="1" xfId="50" applyNumberFormat="1"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 xfId="5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5"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1" fillId="0" borderId="0" xfId="0" applyFont="1" applyAlignment="1"/>
    <xf numFmtId="0" fontId="6"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6" fillId="2" borderId="17" xfId="0" applyNumberFormat="1" applyFont="1" applyFill="1" applyBorder="1" applyAlignment="1">
      <alignment horizontal="left" vertical="center"/>
    </xf>
    <xf numFmtId="0" fontId="22" fillId="0" borderId="0" xfId="0" applyFont="1" applyAlignment="1"/>
    <xf numFmtId="0" fontId="19" fillId="0" borderId="0" xfId="0" applyFont="1" applyAlignment="1"/>
    <xf numFmtId="0" fontId="19"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2" sqref="F2: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4" t="s">
        <v>1</v>
      </c>
    </row>
    <row r="3" ht="14.25" spans="1:6">
      <c r="A3" s="115" t="s">
        <v>2</v>
      </c>
      <c r="F3" s="114"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row>
    <row r="8" ht="19.5" customHeight="1" spans="1:6">
      <c r="A8" s="117" t="s">
        <v>17</v>
      </c>
      <c r="B8" s="116" t="s">
        <v>12</v>
      </c>
      <c r="C8" s="119"/>
      <c r="D8" s="117" t="s">
        <v>18</v>
      </c>
      <c r="E8" s="116" t="s">
        <v>19</v>
      </c>
      <c r="F8" s="119"/>
    </row>
    <row r="9" ht="19.5" customHeight="1" spans="1:6">
      <c r="A9" s="117" t="s">
        <v>20</v>
      </c>
      <c r="B9" s="116" t="s">
        <v>21</v>
      </c>
      <c r="C9" s="119"/>
      <c r="D9" s="117" t="s">
        <v>22</v>
      </c>
      <c r="E9" s="116" t="s">
        <v>23</v>
      </c>
      <c r="F9" s="119"/>
    </row>
    <row r="10" ht="19.5" customHeight="1" spans="1:6">
      <c r="A10" s="117" t="s">
        <v>24</v>
      </c>
      <c r="B10" s="116" t="s">
        <v>25</v>
      </c>
      <c r="C10" s="119" t="s">
        <v>26</v>
      </c>
      <c r="D10" s="117" t="s">
        <v>27</v>
      </c>
      <c r="E10" s="116" t="s">
        <v>28</v>
      </c>
      <c r="F10" s="119"/>
    </row>
    <row r="11" ht="19.5" customHeight="1" spans="1:6">
      <c r="A11" s="117" t="s">
        <v>29</v>
      </c>
      <c r="B11" s="116" t="s">
        <v>30</v>
      </c>
      <c r="C11" s="119" t="s">
        <v>26</v>
      </c>
      <c r="D11" s="117" t="s">
        <v>31</v>
      </c>
      <c r="E11" s="116" t="s">
        <v>32</v>
      </c>
      <c r="F11" s="119" t="s">
        <v>33</v>
      </c>
    </row>
    <row r="12" ht="19.5" customHeight="1" spans="1:6">
      <c r="A12" s="117" t="s">
        <v>34</v>
      </c>
      <c r="B12" s="116" t="s">
        <v>35</v>
      </c>
      <c r="C12" s="119" t="s">
        <v>26</v>
      </c>
      <c r="D12" s="117" t="s">
        <v>36</v>
      </c>
      <c r="E12" s="116" t="s">
        <v>37</v>
      </c>
      <c r="F12" s="119"/>
    </row>
    <row r="13" ht="19.5" customHeight="1" spans="1:6">
      <c r="A13" s="117" t="s">
        <v>38</v>
      </c>
      <c r="B13" s="116" t="s">
        <v>39</v>
      </c>
      <c r="C13" s="119" t="s">
        <v>26</v>
      </c>
      <c r="D13" s="117" t="s">
        <v>40</v>
      </c>
      <c r="E13" s="116" t="s">
        <v>41</v>
      </c>
      <c r="F13" s="119"/>
    </row>
    <row r="14" ht="19.5" customHeight="1" spans="1:6">
      <c r="A14" s="117" t="s">
        <v>42</v>
      </c>
      <c r="B14" s="116" t="s">
        <v>43</v>
      </c>
      <c r="C14" s="119" t="s">
        <v>26</v>
      </c>
      <c r="D14" s="117" t="s">
        <v>44</v>
      </c>
      <c r="E14" s="116" t="s">
        <v>45</v>
      </c>
      <c r="F14" s="119" t="s">
        <v>46</v>
      </c>
    </row>
    <row r="15" ht="19.5" customHeight="1" spans="1:6">
      <c r="A15" s="117"/>
      <c r="B15" s="116" t="s">
        <v>47</v>
      </c>
      <c r="C15" s="119"/>
      <c r="D15" s="117" t="s">
        <v>48</v>
      </c>
      <c r="E15" s="116" t="s">
        <v>49</v>
      </c>
      <c r="F15" s="119" t="s">
        <v>50</v>
      </c>
    </row>
    <row r="16" ht="19.5" customHeight="1" spans="1:6">
      <c r="A16" s="117"/>
      <c r="B16" s="116" t="s">
        <v>51</v>
      </c>
      <c r="C16" s="119"/>
      <c r="D16" s="117" t="s">
        <v>52</v>
      </c>
      <c r="E16" s="116" t="s">
        <v>53</v>
      </c>
      <c r="F16" s="119"/>
    </row>
    <row r="17" ht="19.5" customHeight="1" spans="1:6">
      <c r="A17" s="117"/>
      <c r="B17" s="116" t="s">
        <v>54</v>
      </c>
      <c r="C17" s="119"/>
      <c r="D17" s="117" t="s">
        <v>55</v>
      </c>
      <c r="E17" s="116" t="s">
        <v>56</v>
      </c>
      <c r="F17" s="119"/>
    </row>
    <row r="18" ht="19.5" customHeight="1" spans="1:6">
      <c r="A18" s="117"/>
      <c r="B18" s="116" t="s">
        <v>57</v>
      </c>
      <c r="C18" s="119"/>
      <c r="D18" s="117" t="s">
        <v>58</v>
      </c>
      <c r="E18" s="116" t="s">
        <v>59</v>
      </c>
      <c r="F18" s="119"/>
    </row>
    <row r="19" ht="19.5" customHeight="1" spans="1:6">
      <c r="A19" s="117"/>
      <c r="B19" s="116" t="s">
        <v>60</v>
      </c>
      <c r="C19" s="119"/>
      <c r="D19" s="117" t="s">
        <v>61</v>
      </c>
      <c r="E19" s="116" t="s">
        <v>62</v>
      </c>
      <c r="F19" s="119"/>
    </row>
    <row r="20" ht="19.5" customHeight="1" spans="1:6">
      <c r="A20" s="117"/>
      <c r="B20" s="116" t="s">
        <v>63</v>
      </c>
      <c r="C20" s="119"/>
      <c r="D20" s="117" t="s">
        <v>64</v>
      </c>
      <c r="E20" s="116" t="s">
        <v>65</v>
      </c>
      <c r="F20" s="119"/>
    </row>
    <row r="21" ht="19.5" customHeight="1" spans="1:6">
      <c r="A21" s="117"/>
      <c r="B21" s="116" t="s">
        <v>66</v>
      </c>
      <c r="C21" s="119"/>
      <c r="D21" s="117" t="s">
        <v>67</v>
      </c>
      <c r="E21" s="116" t="s">
        <v>68</v>
      </c>
      <c r="F21" s="119"/>
    </row>
    <row r="22" ht="19.5" customHeight="1" spans="1:6">
      <c r="A22" s="117"/>
      <c r="B22" s="116" t="s">
        <v>69</v>
      </c>
      <c r="C22" s="119"/>
      <c r="D22" s="117" t="s">
        <v>70</v>
      </c>
      <c r="E22" s="116" t="s">
        <v>71</v>
      </c>
      <c r="F22" s="119"/>
    </row>
    <row r="23" ht="19.5" customHeight="1" spans="1:6">
      <c r="A23" s="117"/>
      <c r="B23" s="116" t="s">
        <v>72</v>
      </c>
      <c r="C23" s="119"/>
      <c r="D23" s="117" t="s">
        <v>73</v>
      </c>
      <c r="E23" s="116" t="s">
        <v>74</v>
      </c>
      <c r="F23" s="119"/>
    </row>
    <row r="24" ht="19.5" customHeight="1" spans="1:6">
      <c r="A24" s="117"/>
      <c r="B24" s="116" t="s">
        <v>75</v>
      </c>
      <c r="C24" s="119"/>
      <c r="D24" s="117" t="s">
        <v>76</v>
      </c>
      <c r="E24" s="116" t="s">
        <v>77</v>
      </c>
      <c r="F24" s="119"/>
    </row>
    <row r="25" ht="19.5" customHeight="1" spans="1:6">
      <c r="A25" s="117"/>
      <c r="B25" s="116" t="s">
        <v>78</v>
      </c>
      <c r="C25" s="119"/>
      <c r="D25" s="117" t="s">
        <v>79</v>
      </c>
      <c r="E25" s="116" t="s">
        <v>80</v>
      </c>
      <c r="F25" s="119" t="s">
        <v>81</v>
      </c>
    </row>
    <row r="26" ht="19.5" customHeight="1" spans="1:6">
      <c r="A26" s="117"/>
      <c r="B26" s="116" t="s">
        <v>82</v>
      </c>
      <c r="C26" s="119"/>
      <c r="D26" s="117" t="s">
        <v>83</v>
      </c>
      <c r="E26" s="116" t="s">
        <v>84</v>
      </c>
      <c r="F26" s="119"/>
    </row>
    <row r="27" ht="19.5" customHeight="1" spans="1:6">
      <c r="A27" s="117"/>
      <c r="B27" s="116" t="s">
        <v>85</v>
      </c>
      <c r="C27" s="119"/>
      <c r="D27" s="117" t="s">
        <v>86</v>
      </c>
      <c r="E27" s="116" t="s">
        <v>87</v>
      </c>
      <c r="F27" s="119"/>
    </row>
    <row r="28" ht="19.5" customHeight="1" spans="1:6">
      <c r="A28" s="117"/>
      <c r="B28" s="116" t="s">
        <v>88</v>
      </c>
      <c r="C28" s="119"/>
      <c r="D28" s="117" t="s">
        <v>89</v>
      </c>
      <c r="E28" s="116" t="s">
        <v>90</v>
      </c>
      <c r="F28" s="119"/>
    </row>
    <row r="29" ht="19.5" customHeight="1" spans="1:6">
      <c r="A29" s="117"/>
      <c r="B29" s="116" t="s">
        <v>91</v>
      </c>
      <c r="C29" s="119"/>
      <c r="D29" s="117" t="s">
        <v>92</v>
      </c>
      <c r="E29" s="116" t="s">
        <v>93</v>
      </c>
      <c r="F29" s="119"/>
    </row>
    <row r="30" ht="19.5" customHeight="1" spans="1:6">
      <c r="A30" s="116"/>
      <c r="B30" s="116" t="s">
        <v>94</v>
      </c>
      <c r="C30" s="119"/>
      <c r="D30" s="117" t="s">
        <v>95</v>
      </c>
      <c r="E30" s="116" t="s">
        <v>96</v>
      </c>
      <c r="F30" s="119"/>
    </row>
    <row r="31" ht="19.5" customHeight="1" spans="1:6">
      <c r="A31" s="116"/>
      <c r="B31" s="116" t="s">
        <v>97</v>
      </c>
      <c r="C31" s="119"/>
      <c r="D31" s="117" t="s">
        <v>98</v>
      </c>
      <c r="E31" s="116" t="s">
        <v>99</v>
      </c>
      <c r="F31" s="119"/>
    </row>
    <row r="32" ht="19.5" customHeight="1" spans="1:6">
      <c r="A32" s="116"/>
      <c r="B32" s="116" t="s">
        <v>100</v>
      </c>
      <c r="C32" s="119"/>
      <c r="D32" s="117" t="s">
        <v>101</v>
      </c>
      <c r="E32" s="116" t="s">
        <v>102</v>
      </c>
      <c r="F32" s="119"/>
    </row>
    <row r="33" ht="19.5" customHeight="1" spans="1:6">
      <c r="A33" s="116" t="s">
        <v>103</v>
      </c>
      <c r="B33" s="116" t="s">
        <v>104</v>
      </c>
      <c r="C33" s="119" t="s">
        <v>14</v>
      </c>
      <c r="D33" s="116" t="s">
        <v>105</v>
      </c>
      <c r="E33" s="116" t="s">
        <v>106</v>
      </c>
      <c r="F33" s="119" t="s">
        <v>107</v>
      </c>
    </row>
    <row r="34" ht="19.5" customHeight="1" spans="1:6">
      <c r="A34" s="117" t="s">
        <v>108</v>
      </c>
      <c r="B34" s="116" t="s">
        <v>109</v>
      </c>
      <c r="C34" s="119"/>
      <c r="D34" s="117" t="s">
        <v>110</v>
      </c>
      <c r="E34" s="116" t="s">
        <v>111</v>
      </c>
      <c r="F34" s="119"/>
    </row>
    <row r="35" ht="19.5" customHeight="1" spans="1:6">
      <c r="A35" s="117" t="s">
        <v>112</v>
      </c>
      <c r="B35" s="116" t="s">
        <v>113</v>
      </c>
      <c r="C35" s="119" t="s">
        <v>114</v>
      </c>
      <c r="D35" s="117" t="s">
        <v>115</v>
      </c>
      <c r="E35" s="116" t="s">
        <v>116</v>
      </c>
      <c r="F35" s="119" t="s">
        <v>117</v>
      </c>
    </row>
    <row r="36" ht="19.5" customHeight="1" spans="1:6">
      <c r="A36" s="116" t="s">
        <v>118</v>
      </c>
      <c r="B36" s="116" t="s">
        <v>119</v>
      </c>
      <c r="C36" s="119" t="s">
        <v>120</v>
      </c>
      <c r="D36" s="116" t="s">
        <v>118</v>
      </c>
      <c r="E36" s="116" t="s">
        <v>121</v>
      </c>
      <c r="F36" s="119" t="s">
        <v>120</v>
      </c>
    </row>
    <row r="37" ht="19.5" customHeight="1" spans="1:6">
      <c r="A37" s="128" t="s">
        <v>122</v>
      </c>
      <c r="B37" s="128"/>
      <c r="C37" s="128"/>
      <c r="D37" s="128"/>
      <c r="E37" s="128"/>
      <c r="F37" s="128"/>
    </row>
    <row r="38" ht="19.5" customHeight="1" spans="1:6">
      <c r="A38" s="128" t="s">
        <v>123</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13" t="s">
        <v>497</v>
      </c>
    </row>
    <row r="2" ht="14.25" spans="5:5">
      <c r="E2" s="114" t="s">
        <v>498</v>
      </c>
    </row>
    <row r="3" ht="14.25" spans="1:5">
      <c r="A3" s="115" t="s">
        <v>2</v>
      </c>
      <c r="E3" s="114" t="s">
        <v>499</v>
      </c>
    </row>
    <row r="4" ht="15" customHeight="1" spans="1:5">
      <c r="A4" s="122" t="s">
        <v>500</v>
      </c>
      <c r="B4" s="122" t="s">
        <v>7</v>
      </c>
      <c r="C4" s="122" t="s">
        <v>501</v>
      </c>
      <c r="D4" s="122" t="s">
        <v>502</v>
      </c>
      <c r="E4" s="122" t="s">
        <v>503</v>
      </c>
    </row>
    <row r="5" ht="15" customHeight="1" spans="1:5">
      <c r="A5" s="122" t="s">
        <v>504</v>
      </c>
      <c r="B5" s="122"/>
      <c r="C5" s="122" t="s">
        <v>11</v>
      </c>
      <c r="D5" s="122" t="s">
        <v>12</v>
      </c>
      <c r="E5" s="122" t="s">
        <v>21</v>
      </c>
    </row>
    <row r="6" ht="15" customHeight="1" spans="1:5">
      <c r="A6" s="123" t="s">
        <v>505</v>
      </c>
      <c r="B6" s="122" t="s">
        <v>11</v>
      </c>
      <c r="C6" s="124" t="s">
        <v>506</v>
      </c>
      <c r="D6" s="124" t="s">
        <v>506</v>
      </c>
      <c r="E6" s="124" t="s">
        <v>506</v>
      </c>
    </row>
    <row r="7" ht="15" customHeight="1" spans="1:5">
      <c r="A7" s="125" t="s">
        <v>507</v>
      </c>
      <c r="B7" s="122" t="s">
        <v>12</v>
      </c>
      <c r="C7" s="126"/>
      <c r="D7" s="126"/>
      <c r="E7" s="126"/>
    </row>
    <row r="8" ht="15" customHeight="1" spans="1:5">
      <c r="A8" s="125" t="s">
        <v>508</v>
      </c>
      <c r="B8" s="122" t="s">
        <v>21</v>
      </c>
      <c r="C8" s="126"/>
      <c r="D8" s="126"/>
      <c r="E8" s="126"/>
    </row>
    <row r="9" ht="15" customHeight="1" spans="1:5">
      <c r="A9" s="125" t="s">
        <v>509</v>
      </c>
      <c r="B9" s="122" t="s">
        <v>25</v>
      </c>
      <c r="C9" s="126"/>
      <c r="D9" s="126"/>
      <c r="E9" s="126"/>
    </row>
    <row r="10" ht="15" customHeight="1" spans="1:5">
      <c r="A10" s="125" t="s">
        <v>510</v>
      </c>
      <c r="B10" s="122" t="s">
        <v>30</v>
      </c>
      <c r="C10" s="126"/>
      <c r="D10" s="126"/>
      <c r="E10" s="126"/>
    </row>
    <row r="11" ht="15" customHeight="1" spans="1:5">
      <c r="A11" s="125" t="s">
        <v>511</v>
      </c>
      <c r="B11" s="122" t="s">
        <v>35</v>
      </c>
      <c r="C11" s="126"/>
      <c r="D11" s="126"/>
      <c r="E11" s="126"/>
    </row>
    <row r="12" ht="15" customHeight="1" spans="1:5">
      <c r="A12" s="125" t="s">
        <v>512</v>
      </c>
      <c r="B12" s="122" t="s">
        <v>39</v>
      </c>
      <c r="C12" s="126"/>
      <c r="D12" s="126"/>
      <c r="E12" s="126"/>
    </row>
    <row r="13" ht="15" customHeight="1" spans="1:5">
      <c r="A13" s="125" t="s">
        <v>513</v>
      </c>
      <c r="B13" s="122" t="s">
        <v>43</v>
      </c>
      <c r="C13" s="124" t="s">
        <v>506</v>
      </c>
      <c r="D13" s="124" t="s">
        <v>506</v>
      </c>
      <c r="E13" s="126"/>
    </row>
    <row r="14" ht="15" customHeight="1" spans="1:5">
      <c r="A14" s="125" t="s">
        <v>514</v>
      </c>
      <c r="B14" s="122" t="s">
        <v>47</v>
      </c>
      <c r="C14" s="124" t="s">
        <v>506</v>
      </c>
      <c r="D14" s="124" t="s">
        <v>506</v>
      </c>
      <c r="E14" s="126"/>
    </row>
    <row r="15" ht="15" customHeight="1" spans="1:5">
      <c r="A15" s="125" t="s">
        <v>515</v>
      </c>
      <c r="B15" s="122" t="s">
        <v>51</v>
      </c>
      <c r="C15" s="124" t="s">
        <v>506</v>
      </c>
      <c r="D15" s="124" t="s">
        <v>506</v>
      </c>
      <c r="E15" s="126"/>
    </row>
    <row r="16" ht="15" customHeight="1" spans="1:5">
      <c r="A16" s="125" t="s">
        <v>516</v>
      </c>
      <c r="B16" s="122" t="s">
        <v>54</v>
      </c>
      <c r="C16" s="124" t="s">
        <v>506</v>
      </c>
      <c r="D16" s="124" t="s">
        <v>506</v>
      </c>
      <c r="E16" s="124" t="s">
        <v>506</v>
      </c>
    </row>
    <row r="17" ht="15" customHeight="1" spans="1:5">
      <c r="A17" s="125" t="s">
        <v>517</v>
      </c>
      <c r="B17" s="122" t="s">
        <v>57</v>
      </c>
      <c r="C17" s="124" t="s">
        <v>506</v>
      </c>
      <c r="D17" s="124" t="s">
        <v>506</v>
      </c>
      <c r="E17" s="126"/>
    </row>
    <row r="18" ht="15" customHeight="1" spans="1:5">
      <c r="A18" s="125" t="s">
        <v>518</v>
      </c>
      <c r="B18" s="122" t="s">
        <v>60</v>
      </c>
      <c r="C18" s="124" t="s">
        <v>506</v>
      </c>
      <c r="D18" s="124" t="s">
        <v>506</v>
      </c>
      <c r="E18" s="126"/>
    </row>
    <row r="19" ht="15" customHeight="1" spans="1:5">
      <c r="A19" s="125" t="s">
        <v>519</v>
      </c>
      <c r="B19" s="122" t="s">
        <v>63</v>
      </c>
      <c r="C19" s="124" t="s">
        <v>506</v>
      </c>
      <c r="D19" s="124" t="s">
        <v>506</v>
      </c>
      <c r="E19" s="126"/>
    </row>
    <row r="20" ht="15" customHeight="1" spans="1:5">
      <c r="A20" s="125" t="s">
        <v>520</v>
      </c>
      <c r="B20" s="122" t="s">
        <v>66</v>
      </c>
      <c r="C20" s="124" t="s">
        <v>506</v>
      </c>
      <c r="D20" s="124" t="s">
        <v>506</v>
      </c>
      <c r="E20" s="126"/>
    </row>
    <row r="21" ht="15" customHeight="1" spans="1:5">
      <c r="A21" s="125" t="s">
        <v>521</v>
      </c>
      <c r="B21" s="122" t="s">
        <v>69</v>
      </c>
      <c r="C21" s="124" t="s">
        <v>506</v>
      </c>
      <c r="D21" s="124" t="s">
        <v>506</v>
      </c>
      <c r="E21" s="126"/>
    </row>
    <row r="22" ht="15" customHeight="1" spans="1:5">
      <c r="A22" s="125" t="s">
        <v>522</v>
      </c>
      <c r="B22" s="122" t="s">
        <v>72</v>
      </c>
      <c r="C22" s="124" t="s">
        <v>506</v>
      </c>
      <c r="D22" s="124" t="s">
        <v>506</v>
      </c>
      <c r="E22" s="126"/>
    </row>
    <row r="23" ht="15" customHeight="1" spans="1:5">
      <c r="A23" s="125" t="s">
        <v>523</v>
      </c>
      <c r="B23" s="122" t="s">
        <v>75</v>
      </c>
      <c r="C23" s="124" t="s">
        <v>506</v>
      </c>
      <c r="D23" s="124" t="s">
        <v>506</v>
      </c>
      <c r="E23" s="126"/>
    </row>
    <row r="24" ht="15" customHeight="1" spans="1:5">
      <c r="A24" s="125" t="s">
        <v>524</v>
      </c>
      <c r="B24" s="122" t="s">
        <v>78</v>
      </c>
      <c r="C24" s="124" t="s">
        <v>506</v>
      </c>
      <c r="D24" s="124" t="s">
        <v>506</v>
      </c>
      <c r="E24" s="126"/>
    </row>
    <row r="25" ht="15" customHeight="1" spans="1:5">
      <c r="A25" s="125" t="s">
        <v>525</v>
      </c>
      <c r="B25" s="122" t="s">
        <v>82</v>
      </c>
      <c r="C25" s="124" t="s">
        <v>506</v>
      </c>
      <c r="D25" s="124" t="s">
        <v>506</v>
      </c>
      <c r="E25" s="126"/>
    </row>
    <row r="26" ht="15" customHeight="1" spans="1:5">
      <c r="A26" s="125" t="s">
        <v>526</v>
      </c>
      <c r="B26" s="122" t="s">
        <v>85</v>
      </c>
      <c r="C26" s="124" t="s">
        <v>506</v>
      </c>
      <c r="D26" s="124" t="s">
        <v>506</v>
      </c>
      <c r="E26" s="126"/>
    </row>
    <row r="27" ht="15" customHeight="1" spans="1:5">
      <c r="A27" s="123" t="s">
        <v>527</v>
      </c>
      <c r="B27" s="122" t="s">
        <v>88</v>
      </c>
      <c r="C27" s="124" t="s">
        <v>506</v>
      </c>
      <c r="D27" s="124" t="s">
        <v>506</v>
      </c>
      <c r="E27" s="126"/>
    </row>
    <row r="28" ht="15" customHeight="1" spans="1:5">
      <c r="A28" s="125" t="s">
        <v>528</v>
      </c>
      <c r="B28" s="122" t="s">
        <v>91</v>
      </c>
      <c r="C28" s="124" t="s">
        <v>506</v>
      </c>
      <c r="D28" s="124" t="s">
        <v>506</v>
      </c>
      <c r="E28" s="126"/>
    </row>
    <row r="29" ht="15" customHeight="1" spans="1:5">
      <c r="A29" s="125" t="s">
        <v>529</v>
      </c>
      <c r="B29" s="122" t="s">
        <v>94</v>
      </c>
      <c r="C29" s="124" t="s">
        <v>506</v>
      </c>
      <c r="D29" s="124" t="s">
        <v>506</v>
      </c>
      <c r="E29" s="126"/>
    </row>
    <row r="30" ht="41.25" customHeight="1" spans="1:5">
      <c r="A30" s="120" t="s">
        <v>530</v>
      </c>
      <c r="B30" s="120"/>
      <c r="C30" s="120"/>
      <c r="D30" s="120"/>
      <c r="E30" s="120"/>
    </row>
    <row r="31" ht="21" customHeight="1" spans="1:5">
      <c r="A31" s="120" t="s">
        <v>531</v>
      </c>
      <c r="B31" s="120"/>
      <c r="C31" s="120"/>
      <c r="D31" s="120"/>
      <c r="E31" s="120"/>
    </row>
    <row r="32" spans="1:1">
      <c r="A32" t="s">
        <v>532</v>
      </c>
    </row>
    <row r="33" spans="3:3">
      <c r="C33" s="12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13" t="s">
        <v>533</v>
      </c>
    </row>
    <row r="2" ht="14.25" spans="5:5">
      <c r="E2" s="114" t="s">
        <v>534</v>
      </c>
    </row>
    <row r="3" ht="14.25" spans="1:5">
      <c r="A3" s="115" t="s">
        <v>2</v>
      </c>
      <c r="E3" s="114" t="s">
        <v>3</v>
      </c>
    </row>
    <row r="4" ht="15" customHeight="1" spans="1:5">
      <c r="A4" s="116" t="s">
        <v>500</v>
      </c>
      <c r="B4" s="116" t="s">
        <v>7</v>
      </c>
      <c r="C4" s="116" t="s">
        <v>501</v>
      </c>
      <c r="D4" s="116" t="s">
        <v>502</v>
      </c>
      <c r="E4" s="116" t="s">
        <v>503</v>
      </c>
    </row>
    <row r="5" ht="15" customHeight="1" spans="1:5">
      <c r="A5" s="117" t="s">
        <v>504</v>
      </c>
      <c r="B5" s="118"/>
      <c r="C5" s="118" t="s">
        <v>11</v>
      </c>
      <c r="D5" s="118" t="s">
        <v>12</v>
      </c>
      <c r="E5" s="118" t="s">
        <v>21</v>
      </c>
    </row>
    <row r="6" ht="15" customHeight="1" spans="1:5">
      <c r="A6" s="117" t="s">
        <v>535</v>
      </c>
      <c r="B6" s="118" t="s">
        <v>11</v>
      </c>
      <c r="C6" s="118" t="s">
        <v>506</v>
      </c>
      <c r="D6" s="118" t="s">
        <v>506</v>
      </c>
      <c r="E6" s="118" t="s">
        <v>506</v>
      </c>
    </row>
    <row r="7" ht="15" customHeight="1" spans="1:5">
      <c r="A7" s="117" t="s">
        <v>507</v>
      </c>
      <c r="B7" s="118" t="s">
        <v>12</v>
      </c>
      <c r="C7" s="119"/>
      <c r="D7" s="119"/>
      <c r="E7" s="119" t="s">
        <v>26</v>
      </c>
    </row>
    <row r="8" ht="15" customHeight="1" spans="1:5">
      <c r="A8" s="117" t="s">
        <v>508</v>
      </c>
      <c r="B8" s="118" t="s">
        <v>21</v>
      </c>
      <c r="C8" s="119"/>
      <c r="D8" s="119"/>
      <c r="E8" s="119" t="s">
        <v>26</v>
      </c>
    </row>
    <row r="9" ht="15" customHeight="1" spans="1:5">
      <c r="A9" s="117" t="s">
        <v>509</v>
      </c>
      <c r="B9" s="118" t="s">
        <v>25</v>
      </c>
      <c r="C9" s="119"/>
      <c r="D9" s="119"/>
      <c r="E9" s="119" t="s">
        <v>26</v>
      </c>
    </row>
    <row r="10" ht="15" customHeight="1" spans="1:5">
      <c r="A10" s="117" t="s">
        <v>510</v>
      </c>
      <c r="B10" s="118" t="s">
        <v>30</v>
      </c>
      <c r="C10" s="119"/>
      <c r="D10" s="119"/>
      <c r="E10" s="119" t="s">
        <v>26</v>
      </c>
    </row>
    <row r="11" ht="15" customHeight="1" spans="1:5">
      <c r="A11" s="117" t="s">
        <v>511</v>
      </c>
      <c r="B11" s="118" t="s">
        <v>35</v>
      </c>
      <c r="C11" s="119"/>
      <c r="D11" s="119"/>
      <c r="E11" s="119" t="s">
        <v>26</v>
      </c>
    </row>
    <row r="12" ht="15" customHeight="1" spans="1:5">
      <c r="A12" s="117" t="s">
        <v>512</v>
      </c>
      <c r="B12" s="118" t="s">
        <v>39</v>
      </c>
      <c r="C12" s="119"/>
      <c r="D12" s="119"/>
      <c r="E12" s="119" t="s">
        <v>26</v>
      </c>
    </row>
    <row r="13" ht="15" customHeight="1" spans="1:5">
      <c r="A13" s="117" t="s">
        <v>513</v>
      </c>
      <c r="B13" s="118" t="s">
        <v>43</v>
      </c>
      <c r="C13" s="118" t="s">
        <v>506</v>
      </c>
      <c r="D13" s="118" t="s">
        <v>506</v>
      </c>
      <c r="E13" s="119"/>
    </row>
    <row r="14" ht="15" customHeight="1" spans="1:5">
      <c r="A14" s="117" t="s">
        <v>514</v>
      </c>
      <c r="B14" s="118" t="s">
        <v>47</v>
      </c>
      <c r="C14" s="118" t="s">
        <v>506</v>
      </c>
      <c r="D14" s="118" t="s">
        <v>506</v>
      </c>
      <c r="E14" s="119"/>
    </row>
    <row r="15" ht="15" customHeight="1" spans="1:5">
      <c r="A15" s="117" t="s">
        <v>515</v>
      </c>
      <c r="B15" s="118" t="s">
        <v>51</v>
      </c>
      <c r="C15" s="118" t="s">
        <v>506</v>
      </c>
      <c r="D15" s="118" t="s">
        <v>506</v>
      </c>
      <c r="E15" s="119"/>
    </row>
    <row r="16" ht="48" customHeight="1" spans="1:5">
      <c r="A16" s="120" t="s">
        <v>536</v>
      </c>
      <c r="B16" s="120"/>
      <c r="C16" s="120"/>
      <c r="D16" s="120"/>
      <c r="E16" s="120"/>
    </row>
    <row r="17" spans="1:1">
      <c r="A17" t="s">
        <v>537</v>
      </c>
    </row>
    <row r="18" spans="2:2">
      <c r="B18" s="12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G13" sqref="G13"/>
    </sheetView>
  </sheetViews>
  <sheetFormatPr defaultColWidth="9" defaultRowHeight="14.25"/>
  <cols>
    <col min="1" max="1" width="6.25" style="80" customWidth="1"/>
    <col min="2" max="2" width="5.125" style="80" customWidth="1"/>
    <col min="3" max="4" width="17.125" style="80" customWidth="1"/>
    <col min="5" max="5" width="13" style="80" customWidth="1"/>
    <col min="6" max="7" width="17.125" style="80" customWidth="1"/>
    <col min="8" max="13" width="10.375" style="80" customWidth="1"/>
    <col min="14" max="14" width="17.125" style="81" customWidth="1"/>
    <col min="15" max="15" width="17.125" style="80" customWidth="1"/>
    <col min="16" max="21" width="10.375" style="80" customWidth="1"/>
    <col min="22" max="16384" width="9" style="80"/>
  </cols>
  <sheetData>
    <row r="1" s="78" customFormat="1" ht="36" customHeight="1" spans="1:21">
      <c r="A1" s="82" t="s">
        <v>538</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7" t="s">
        <v>539</v>
      </c>
    </row>
    <row r="3" s="78" customFormat="1" ht="18" customHeight="1" spans="1:21">
      <c r="A3" s="84" t="s">
        <v>2</v>
      </c>
      <c r="B3" s="83"/>
      <c r="C3" s="83"/>
      <c r="D3" s="83"/>
      <c r="E3" s="85"/>
      <c r="F3" s="85"/>
      <c r="G3" s="83"/>
      <c r="H3" s="83"/>
      <c r="I3" s="83"/>
      <c r="J3" s="83"/>
      <c r="K3" s="83"/>
      <c r="L3" s="83"/>
      <c r="M3" s="83"/>
      <c r="N3" s="99"/>
      <c r="U3" s="107" t="s">
        <v>540</v>
      </c>
    </row>
    <row r="4" s="78" customFormat="1" ht="36" customHeight="1" spans="1:21">
      <c r="A4" s="86" t="s">
        <v>6</v>
      </c>
      <c r="B4" s="86" t="s">
        <v>7</v>
      </c>
      <c r="C4" s="87" t="s">
        <v>541</v>
      </c>
      <c r="D4" s="88" t="s">
        <v>542</v>
      </c>
      <c r="E4" s="86" t="s">
        <v>543</v>
      </c>
      <c r="F4" s="89" t="s">
        <v>544</v>
      </c>
      <c r="G4" s="90"/>
      <c r="H4" s="90"/>
      <c r="I4" s="90"/>
      <c r="J4" s="90"/>
      <c r="K4" s="90"/>
      <c r="L4" s="90"/>
      <c r="M4" s="90"/>
      <c r="N4" s="100"/>
      <c r="O4" s="101"/>
      <c r="P4" s="102" t="s">
        <v>545</v>
      </c>
      <c r="Q4" s="86" t="s">
        <v>546</v>
      </c>
      <c r="R4" s="87" t="s">
        <v>547</v>
      </c>
      <c r="S4" s="108"/>
      <c r="T4" s="109" t="s">
        <v>548</v>
      </c>
      <c r="U4" s="108"/>
    </row>
    <row r="5" s="78" customFormat="1" ht="36" customHeight="1" spans="1:21">
      <c r="A5" s="86"/>
      <c r="B5" s="86"/>
      <c r="C5" s="91"/>
      <c r="D5" s="88"/>
      <c r="E5" s="86"/>
      <c r="F5" s="92" t="s">
        <v>134</v>
      </c>
      <c r="G5" s="92"/>
      <c r="H5" s="92" t="s">
        <v>549</v>
      </c>
      <c r="I5" s="92"/>
      <c r="J5" s="103" t="s">
        <v>550</v>
      </c>
      <c r="K5" s="104"/>
      <c r="L5" s="105" t="s">
        <v>551</v>
      </c>
      <c r="M5" s="105"/>
      <c r="N5" s="106" t="s">
        <v>552</v>
      </c>
      <c r="O5" s="106"/>
      <c r="P5" s="102"/>
      <c r="Q5" s="86"/>
      <c r="R5" s="93"/>
      <c r="S5" s="110"/>
      <c r="T5" s="111"/>
      <c r="U5" s="110"/>
    </row>
    <row r="6" s="78" customFormat="1" ht="36" customHeight="1" spans="1:21">
      <c r="A6" s="86"/>
      <c r="B6" s="86"/>
      <c r="C6" s="93"/>
      <c r="D6" s="88"/>
      <c r="E6" s="86"/>
      <c r="F6" s="92" t="s">
        <v>553</v>
      </c>
      <c r="G6" s="94" t="s">
        <v>554</v>
      </c>
      <c r="H6" s="92" t="s">
        <v>553</v>
      </c>
      <c r="I6" s="94" t="s">
        <v>554</v>
      </c>
      <c r="J6" s="92" t="s">
        <v>553</v>
      </c>
      <c r="K6" s="94" t="s">
        <v>554</v>
      </c>
      <c r="L6" s="92" t="s">
        <v>553</v>
      </c>
      <c r="M6" s="94" t="s">
        <v>554</v>
      </c>
      <c r="N6" s="92" t="s">
        <v>553</v>
      </c>
      <c r="O6" s="94" t="s">
        <v>554</v>
      </c>
      <c r="P6" s="102"/>
      <c r="Q6" s="86"/>
      <c r="R6" s="92" t="s">
        <v>553</v>
      </c>
      <c r="S6" s="112" t="s">
        <v>554</v>
      </c>
      <c r="T6" s="92" t="s">
        <v>553</v>
      </c>
      <c r="U6" s="94" t="s">
        <v>554</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139</v>
      </c>
      <c r="B8" s="86">
        <v>1</v>
      </c>
      <c r="C8" s="96">
        <f>E8+G8+P8+Q8+S8+U8</f>
        <v>15762548.37</v>
      </c>
      <c r="D8" s="96">
        <f>E8+F8+P8+Q8+R8+T8</f>
        <v>20694772.62</v>
      </c>
      <c r="E8" s="96">
        <v>121633.96</v>
      </c>
      <c r="F8" s="96">
        <f>H8+J8+L8+N8</f>
        <v>20573138.66</v>
      </c>
      <c r="G8" s="96">
        <f>I8+K8+M8+O8</f>
        <v>15640914.41</v>
      </c>
      <c r="H8" s="96">
        <v>0</v>
      </c>
      <c r="I8" s="96">
        <v>0</v>
      </c>
      <c r="J8" s="96">
        <v>0</v>
      </c>
      <c r="K8" s="96">
        <v>0</v>
      </c>
      <c r="L8" s="96">
        <v>0</v>
      </c>
      <c r="M8" s="96">
        <v>0</v>
      </c>
      <c r="N8" s="96">
        <v>20573138.66</v>
      </c>
      <c r="O8" s="96">
        <v>15640914.41</v>
      </c>
      <c r="P8" s="96">
        <v>0</v>
      </c>
      <c r="Q8" s="96">
        <v>0</v>
      </c>
      <c r="R8" s="96">
        <v>0</v>
      </c>
      <c r="S8" s="96">
        <v>0</v>
      </c>
      <c r="T8" s="96">
        <v>0</v>
      </c>
      <c r="U8" s="96">
        <v>0</v>
      </c>
    </row>
    <row r="9" s="78" customFormat="1" ht="36" customHeight="1" spans="1:21">
      <c r="A9" s="97" t="s">
        <v>555</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A2" sqref="A2"/>
    </sheetView>
  </sheetViews>
  <sheetFormatPr defaultColWidth="9" defaultRowHeight="14.25" outlineLevelCol="3"/>
  <cols>
    <col min="1" max="1" width="23.5" style="53" customWidth="1"/>
    <col min="2" max="2" width="21.0833333333333" style="53" customWidth="1"/>
    <col min="3" max="3" width="16" style="53" customWidth="1"/>
    <col min="4" max="4" width="42" style="53" customWidth="1"/>
    <col min="5" max="16384" width="9" style="53"/>
  </cols>
  <sheetData>
    <row r="1" ht="41" customHeight="1" spans="1:4">
      <c r="A1" s="76" t="s">
        <v>556</v>
      </c>
      <c r="B1" s="76"/>
      <c r="C1" s="76"/>
      <c r="D1" s="76"/>
    </row>
    <row r="2" ht="18" customHeight="1" spans="1:4">
      <c r="A2" s="56" t="s">
        <v>2</v>
      </c>
      <c r="B2" s="55"/>
      <c r="C2" s="55"/>
      <c r="D2" s="72" t="s">
        <v>557</v>
      </c>
    </row>
    <row r="3" ht="39" customHeight="1" spans="1:4">
      <c r="A3" s="60" t="s">
        <v>558</v>
      </c>
      <c r="B3" s="60" t="s">
        <v>559</v>
      </c>
      <c r="C3" s="60"/>
      <c r="D3" s="63"/>
    </row>
    <row r="4" ht="39" customHeight="1" spans="1:4">
      <c r="A4" s="60"/>
      <c r="B4" s="60" t="s">
        <v>560</v>
      </c>
      <c r="C4" s="60"/>
      <c r="D4" s="63"/>
    </row>
    <row r="5" ht="39" customHeight="1" spans="1:4">
      <c r="A5" s="60"/>
      <c r="B5" s="60" t="s">
        <v>561</v>
      </c>
      <c r="C5" s="60"/>
      <c r="D5" s="63"/>
    </row>
    <row r="6" ht="39" customHeight="1" spans="1:4">
      <c r="A6" s="60"/>
      <c r="B6" s="60" t="s">
        <v>562</v>
      </c>
      <c r="C6" s="60"/>
      <c r="D6" s="63"/>
    </row>
    <row r="7" ht="39" customHeight="1" spans="1:4">
      <c r="A7" s="60"/>
      <c r="B7" s="60" t="s">
        <v>563</v>
      </c>
      <c r="C7" s="60"/>
      <c r="D7" s="63"/>
    </row>
    <row r="8" ht="39" customHeight="1" spans="1:4">
      <c r="A8" s="60" t="s">
        <v>564</v>
      </c>
      <c r="B8" s="60" t="s">
        <v>565</v>
      </c>
      <c r="C8" s="60"/>
      <c r="D8" s="63"/>
    </row>
    <row r="9" ht="39" customHeight="1" spans="1:4">
      <c r="A9" s="60"/>
      <c r="B9" s="60" t="s">
        <v>566</v>
      </c>
      <c r="C9" s="60" t="s">
        <v>567</v>
      </c>
      <c r="D9" s="63"/>
    </row>
    <row r="10" ht="39" customHeight="1" spans="1:4">
      <c r="A10" s="60"/>
      <c r="B10" s="60"/>
      <c r="C10" s="60" t="s">
        <v>568</v>
      </c>
      <c r="D10" s="63"/>
    </row>
    <row r="11" ht="39" customHeight="1" spans="1:4">
      <c r="A11" s="60" t="s">
        <v>569</v>
      </c>
      <c r="B11" s="60"/>
      <c r="C11" s="60"/>
      <c r="D11" s="63"/>
    </row>
    <row r="12" ht="39" customHeight="1" spans="1:4">
      <c r="A12" s="60" t="s">
        <v>570</v>
      </c>
      <c r="B12" s="60"/>
      <c r="C12" s="60"/>
      <c r="D12" s="63"/>
    </row>
    <row r="13" ht="39" customHeight="1" spans="1:4">
      <c r="A13" s="60" t="s">
        <v>571</v>
      </c>
      <c r="B13" s="60"/>
      <c r="C13" s="60"/>
      <c r="D13" s="63"/>
    </row>
    <row r="14" ht="39" customHeight="1" spans="1:4">
      <c r="A14" s="60" t="s">
        <v>572</v>
      </c>
      <c r="B14" s="60"/>
      <c r="C14" s="60"/>
      <c r="D14" s="63"/>
    </row>
    <row r="15" ht="39" customHeight="1" spans="1:4">
      <c r="A15" s="60" t="s">
        <v>573</v>
      </c>
      <c r="B15" s="60"/>
      <c r="C15" s="60"/>
      <c r="D15" s="63"/>
    </row>
    <row r="16" ht="23" customHeight="1" spans="1:4">
      <c r="A16" s="71" t="s">
        <v>574</v>
      </c>
      <c r="B16" s="71"/>
      <c r="C16" s="71"/>
      <c r="D16" s="71"/>
    </row>
    <row r="17" spans="1:1">
      <c r="A17" s="77" t="s">
        <v>575</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3" sqref="A3"/>
    </sheetView>
  </sheetViews>
  <sheetFormatPr defaultColWidth="8" defaultRowHeight="14.25"/>
  <cols>
    <col min="1" max="1" width="14.6666666666667" style="49" customWidth="1"/>
    <col min="2" max="2" width="15.3416666666667" style="49" customWidth="1"/>
    <col min="3" max="3" width="12.625" style="49" customWidth="1"/>
    <col min="4" max="4" width="17.1666666666667" style="49" customWidth="1"/>
    <col min="5" max="5" width="14" style="49" customWidth="1"/>
    <col min="6" max="6" width="20.6666666666667" style="49" customWidth="1"/>
    <col min="7" max="7" width="12.875" style="49" customWidth="1"/>
    <col min="8" max="8" width="18.5833333333333" style="49" customWidth="1"/>
    <col min="9" max="9" width="12.5" style="49" customWidth="1"/>
    <col min="10" max="10" width="12" style="49" customWidth="1"/>
    <col min="11" max="250" width="8" style="49"/>
    <col min="251" max="16384" width="8" style="53"/>
  </cols>
  <sheetData>
    <row r="1" s="49" customFormat="1" ht="55.9" customHeight="1" spans="1:10">
      <c r="A1" s="54" t="s">
        <v>576</v>
      </c>
      <c r="B1" s="54"/>
      <c r="C1" s="54"/>
      <c r="D1" s="54"/>
      <c r="E1" s="54"/>
      <c r="F1" s="54"/>
      <c r="G1" s="54"/>
      <c r="H1" s="54"/>
      <c r="I1" s="54"/>
      <c r="J1" s="54"/>
    </row>
    <row r="2" s="49" customFormat="1" ht="18" customHeight="1" spans="1:10">
      <c r="A2" s="55"/>
      <c r="B2" s="55"/>
      <c r="C2" s="55"/>
      <c r="E2" s="54"/>
      <c r="F2" s="54"/>
      <c r="G2" s="54"/>
      <c r="H2" s="54"/>
      <c r="I2" s="54"/>
      <c r="J2" s="72" t="s">
        <v>577</v>
      </c>
    </row>
    <row r="3" s="49" customFormat="1" ht="18" customHeight="1" spans="1:10">
      <c r="A3" s="56" t="s">
        <v>2</v>
      </c>
      <c r="B3" s="55"/>
      <c r="C3" s="55"/>
      <c r="E3" s="54"/>
      <c r="F3" s="54"/>
      <c r="G3" s="54"/>
      <c r="H3" s="54"/>
      <c r="I3" s="54"/>
      <c r="J3" s="72" t="s">
        <v>3</v>
      </c>
    </row>
    <row r="4" s="49" customFormat="1" ht="30" customHeight="1" spans="1:10">
      <c r="A4" s="57" t="s">
        <v>578</v>
      </c>
      <c r="B4" s="58"/>
      <c r="C4" s="58"/>
      <c r="D4" s="58"/>
      <c r="E4" s="58"/>
      <c r="F4" s="58"/>
      <c r="G4" s="58"/>
      <c r="H4" s="58"/>
      <c r="I4" s="58"/>
      <c r="J4" s="58"/>
    </row>
    <row r="5" s="50" customFormat="1" ht="45" customHeight="1" spans="1:10">
      <c r="A5" s="59" t="s">
        <v>579</v>
      </c>
      <c r="B5" s="59"/>
      <c r="C5" s="60" t="s">
        <v>580</v>
      </c>
      <c r="D5" s="60"/>
      <c r="E5" s="60" t="s">
        <v>581</v>
      </c>
      <c r="F5" s="61" t="s">
        <v>582</v>
      </c>
      <c r="G5" s="60" t="s">
        <v>583</v>
      </c>
      <c r="H5" s="60" t="s">
        <v>584</v>
      </c>
      <c r="I5" s="60" t="s">
        <v>585</v>
      </c>
      <c r="J5" s="60" t="s">
        <v>586</v>
      </c>
    </row>
    <row r="6" s="50" customFormat="1" ht="31" customHeight="1" spans="1:10">
      <c r="A6" s="59"/>
      <c r="B6" s="59"/>
      <c r="C6" s="60" t="s">
        <v>587</v>
      </c>
      <c r="D6" s="60"/>
      <c r="E6" s="62"/>
      <c r="F6" s="62"/>
      <c r="G6" s="62"/>
      <c r="H6" s="62"/>
      <c r="I6" s="62"/>
      <c r="J6" s="73" t="s">
        <v>588</v>
      </c>
    </row>
    <row r="7" s="50" customFormat="1" ht="35" customHeight="1" spans="1:10">
      <c r="A7" s="59"/>
      <c r="B7" s="59"/>
      <c r="C7" s="59" t="s">
        <v>193</v>
      </c>
      <c r="D7" s="60" t="s">
        <v>587</v>
      </c>
      <c r="E7" s="62"/>
      <c r="F7" s="62"/>
      <c r="G7" s="62"/>
      <c r="H7" s="62"/>
      <c r="I7" s="62"/>
      <c r="J7" s="73"/>
    </row>
    <row r="8" s="50" customFormat="1" ht="35" customHeight="1" spans="1:10">
      <c r="A8" s="59"/>
      <c r="B8" s="59"/>
      <c r="C8" s="59" t="s">
        <v>194</v>
      </c>
      <c r="D8" s="60" t="s">
        <v>587</v>
      </c>
      <c r="E8" s="62"/>
      <c r="F8" s="62"/>
      <c r="G8" s="62"/>
      <c r="H8" s="62"/>
      <c r="I8" s="62"/>
      <c r="J8" s="73"/>
    </row>
    <row r="9" s="50" customFormat="1" ht="35" customHeight="1" spans="1:10">
      <c r="A9" s="59"/>
      <c r="B9" s="59"/>
      <c r="C9" s="59"/>
      <c r="D9" s="60" t="s">
        <v>589</v>
      </c>
      <c r="E9" s="62"/>
      <c r="F9" s="62"/>
      <c r="G9" s="62"/>
      <c r="H9" s="62"/>
      <c r="I9" s="62"/>
      <c r="J9" s="73"/>
    </row>
    <row r="10" s="50" customFormat="1" ht="35" customHeight="1" spans="1:10">
      <c r="A10" s="59"/>
      <c r="B10" s="59"/>
      <c r="C10" s="59"/>
      <c r="D10" s="60" t="s">
        <v>590</v>
      </c>
      <c r="E10" s="62"/>
      <c r="F10" s="62"/>
      <c r="G10" s="62"/>
      <c r="H10" s="62"/>
      <c r="I10" s="62"/>
      <c r="J10" s="73"/>
    </row>
    <row r="11" s="50" customFormat="1" ht="35" customHeight="1" spans="1:10">
      <c r="A11" s="59"/>
      <c r="B11" s="59"/>
      <c r="C11" s="60" t="s">
        <v>591</v>
      </c>
      <c r="D11" s="60"/>
      <c r="E11" s="62"/>
      <c r="F11" s="62"/>
      <c r="G11" s="62"/>
      <c r="H11" s="62"/>
      <c r="I11" s="62"/>
      <c r="J11" s="73"/>
    </row>
    <row r="12" s="51" customFormat="1" ht="26.4" customHeight="1" spans="1:10">
      <c r="A12" s="59" t="s">
        <v>592</v>
      </c>
      <c r="B12" s="59"/>
      <c r="C12" s="63"/>
      <c r="D12" s="63"/>
      <c r="E12" s="63"/>
      <c r="F12" s="63"/>
      <c r="G12" s="63"/>
      <c r="H12" s="63"/>
      <c r="I12" s="63"/>
      <c r="J12" s="63"/>
    </row>
    <row r="13" s="51" customFormat="1" ht="89" customHeight="1" spans="1:10">
      <c r="A13" s="59"/>
      <c r="B13" s="59"/>
      <c r="C13" s="63"/>
      <c r="D13" s="63"/>
      <c r="E13" s="63"/>
      <c r="F13" s="63"/>
      <c r="G13" s="63"/>
      <c r="H13" s="63"/>
      <c r="I13" s="63"/>
      <c r="J13" s="63"/>
    </row>
    <row r="14" s="49" customFormat="1" ht="44" customHeight="1" spans="1:10">
      <c r="A14" s="64" t="s">
        <v>593</v>
      </c>
      <c r="B14" s="64"/>
      <c r="C14" s="64"/>
      <c r="D14" s="64"/>
      <c r="E14" s="64"/>
      <c r="F14" s="64"/>
      <c r="G14" s="64"/>
      <c r="H14" s="64"/>
      <c r="I14" s="64"/>
      <c r="J14" s="64"/>
    </row>
    <row r="15" s="52" customFormat="1" ht="25.15" customHeight="1" spans="1:10">
      <c r="A15" s="64" t="s">
        <v>594</v>
      </c>
      <c r="B15" s="64"/>
      <c r="C15" s="64"/>
      <c r="D15" s="65" t="s">
        <v>595</v>
      </c>
      <c r="E15" s="66" t="s">
        <v>596</v>
      </c>
      <c r="F15" s="66" t="s">
        <v>597</v>
      </c>
      <c r="G15" s="66" t="s">
        <v>598</v>
      </c>
      <c r="H15" s="66" t="s">
        <v>599</v>
      </c>
      <c r="I15" s="66"/>
      <c r="J15" s="66"/>
    </row>
    <row r="16" ht="36" customHeight="1" spans="1:10">
      <c r="A16" s="65" t="s">
        <v>600</v>
      </c>
      <c r="B16" s="67" t="s">
        <v>601</v>
      </c>
      <c r="C16" s="67" t="s">
        <v>602</v>
      </c>
      <c r="D16" s="65"/>
      <c r="E16" s="66"/>
      <c r="F16" s="66"/>
      <c r="G16" s="66"/>
      <c r="H16" s="66"/>
      <c r="I16" s="66"/>
      <c r="J16" s="66"/>
    </row>
    <row r="17" ht="42" customHeight="1" spans="1:10">
      <c r="A17" s="58" t="s">
        <v>603</v>
      </c>
      <c r="B17" s="58" t="s">
        <v>588</v>
      </c>
      <c r="C17" s="58" t="s">
        <v>588</v>
      </c>
      <c r="D17" s="57" t="s">
        <v>588</v>
      </c>
      <c r="E17" s="57" t="s">
        <v>588</v>
      </c>
      <c r="F17" s="57" t="s">
        <v>588</v>
      </c>
      <c r="G17" s="57" t="s">
        <v>588</v>
      </c>
      <c r="H17" s="63" t="s">
        <v>588</v>
      </c>
      <c r="I17" s="63"/>
      <c r="J17" s="63"/>
    </row>
    <row r="18" ht="42" customHeight="1" spans="1:10">
      <c r="A18" s="58"/>
      <c r="B18" s="58"/>
      <c r="C18" s="58"/>
      <c r="D18" s="57"/>
      <c r="E18" s="57"/>
      <c r="F18" s="57"/>
      <c r="G18" s="57"/>
      <c r="H18" s="63"/>
      <c r="I18" s="74"/>
      <c r="J18" s="75"/>
    </row>
    <row r="19" ht="42" customHeight="1" spans="1:10">
      <c r="A19" s="58" t="s">
        <v>604</v>
      </c>
      <c r="B19" s="58" t="s">
        <v>588</v>
      </c>
      <c r="C19" s="58" t="s">
        <v>588</v>
      </c>
      <c r="D19" s="57" t="s">
        <v>588</v>
      </c>
      <c r="E19" s="57" t="s">
        <v>588</v>
      </c>
      <c r="F19" s="57" t="s">
        <v>588</v>
      </c>
      <c r="G19" s="57" t="s">
        <v>588</v>
      </c>
      <c r="H19" s="63" t="s">
        <v>588</v>
      </c>
      <c r="I19" s="74"/>
      <c r="J19" s="75"/>
    </row>
    <row r="20" ht="42" customHeight="1" spans="1:10">
      <c r="A20" s="58"/>
      <c r="B20" s="58"/>
      <c r="C20" s="58"/>
      <c r="D20" s="57"/>
      <c r="E20" s="57"/>
      <c r="F20" s="57"/>
      <c r="G20" s="57"/>
      <c r="H20" s="63"/>
      <c r="I20" s="74"/>
      <c r="J20" s="75"/>
    </row>
    <row r="21" ht="42" customHeight="1" spans="1:10">
      <c r="A21" s="58" t="s">
        <v>605</v>
      </c>
      <c r="B21" s="58" t="s">
        <v>588</v>
      </c>
      <c r="C21" s="58" t="s">
        <v>588</v>
      </c>
      <c r="D21" s="57" t="s">
        <v>588</v>
      </c>
      <c r="E21" s="57" t="s">
        <v>588</v>
      </c>
      <c r="F21" s="57" t="s">
        <v>588</v>
      </c>
      <c r="G21" s="57" t="s">
        <v>588</v>
      </c>
      <c r="H21" s="63" t="s">
        <v>588</v>
      </c>
      <c r="I21" s="74"/>
      <c r="J21" s="75"/>
    </row>
    <row r="22" ht="42" customHeight="1" spans="1:10">
      <c r="A22" s="58"/>
      <c r="B22" s="58"/>
      <c r="C22" s="58"/>
      <c r="D22" s="57"/>
      <c r="E22" s="57"/>
      <c r="F22" s="57"/>
      <c r="G22" s="57"/>
      <c r="H22" s="63"/>
      <c r="I22" s="74"/>
      <c r="J22" s="75"/>
    </row>
    <row r="23" s="49" customFormat="1" ht="45" customHeight="1" spans="1:10">
      <c r="A23" s="68" t="s">
        <v>606</v>
      </c>
      <c r="B23" s="69" t="s">
        <v>588</v>
      </c>
      <c r="C23" s="69"/>
      <c r="D23" s="69"/>
      <c r="E23" s="69"/>
      <c r="F23" s="69"/>
      <c r="G23" s="69"/>
      <c r="H23" s="69"/>
      <c r="I23" s="69"/>
      <c r="J23" s="69"/>
    </row>
    <row r="24" spans="1:10">
      <c r="A24" s="70" t="s">
        <v>607</v>
      </c>
      <c r="B24" s="70"/>
      <c r="C24" s="70"/>
      <c r="D24" s="70"/>
      <c r="E24" s="70"/>
      <c r="F24" s="70"/>
      <c r="G24" s="70"/>
      <c r="H24" s="70"/>
      <c r="I24" s="70"/>
      <c r="J24" s="70"/>
    </row>
    <row r="25" spans="1:10">
      <c r="A25" s="71" t="s">
        <v>608</v>
      </c>
      <c r="B25" s="71"/>
      <c r="C25" s="71"/>
      <c r="D25" s="71"/>
      <c r="E25" s="71"/>
      <c r="F25" s="71"/>
      <c r="G25" s="71"/>
      <c r="H25" s="71"/>
      <c r="I25" s="71"/>
      <c r="J25" s="71"/>
    </row>
    <row r="26" spans="1:1">
      <c r="A26" s="49" t="s">
        <v>575</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P12" sqref="P12"/>
    </sheetView>
  </sheetViews>
  <sheetFormatPr defaultColWidth="8.08333333333333" defaultRowHeight="14.25"/>
  <cols>
    <col min="1" max="1" width="9.16666666666667" style="1" customWidth="1"/>
    <col min="2" max="2" width="8.83333333333333" style="1" customWidth="1"/>
    <col min="3" max="3" width="20.1666666666667" style="1" customWidth="1"/>
    <col min="4" max="4" width="33.816666666666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609</v>
      </c>
      <c r="B1" s="4"/>
      <c r="C1" s="4"/>
      <c r="D1" s="4"/>
      <c r="E1" s="4"/>
      <c r="F1" s="4"/>
      <c r="G1" s="4"/>
      <c r="H1" s="4"/>
      <c r="I1" s="4"/>
      <c r="J1" s="4"/>
      <c r="K1" s="4"/>
    </row>
    <row r="2" s="1" customFormat="1" ht="18" customHeight="1" spans="1:11">
      <c r="A2" s="5"/>
      <c r="B2" s="5"/>
      <c r="C2" s="5"/>
      <c r="D2" s="1"/>
      <c r="E2" s="4"/>
      <c r="F2" s="4"/>
      <c r="G2" s="4"/>
      <c r="H2" s="4"/>
      <c r="I2" s="4"/>
      <c r="J2" s="4"/>
      <c r="K2" s="36" t="s">
        <v>610</v>
      </c>
    </row>
    <row r="3" s="1" customFormat="1" ht="18" customHeight="1" spans="1:11">
      <c r="A3" s="6" t="s">
        <v>2</v>
      </c>
      <c r="B3" s="5"/>
      <c r="C3" s="5"/>
      <c r="D3" s="1"/>
      <c r="E3" s="4"/>
      <c r="F3" s="4"/>
      <c r="G3" s="4"/>
      <c r="H3" s="4"/>
      <c r="I3" s="4"/>
      <c r="J3" s="4"/>
      <c r="K3" s="36" t="s">
        <v>3</v>
      </c>
    </row>
    <row r="4" s="2" customFormat="1" ht="31" customHeight="1" spans="1:11">
      <c r="A4" s="7" t="s">
        <v>611</v>
      </c>
      <c r="B4" s="7"/>
      <c r="C4" s="8" t="s">
        <v>612</v>
      </c>
      <c r="D4" s="8"/>
      <c r="E4" s="8"/>
      <c r="F4" s="8"/>
      <c r="G4" s="8"/>
      <c r="H4" s="8"/>
      <c r="I4" s="8"/>
      <c r="J4" s="8"/>
      <c r="K4" s="8"/>
    </row>
    <row r="5" s="2" customFormat="1" ht="30" customHeight="1" spans="1:11">
      <c r="A5" s="7" t="s">
        <v>613</v>
      </c>
      <c r="B5" s="7"/>
      <c r="C5" s="8" t="s">
        <v>614</v>
      </c>
      <c r="D5" s="8"/>
      <c r="E5" s="8"/>
      <c r="F5" s="8"/>
      <c r="G5" s="8"/>
      <c r="H5" s="9" t="s">
        <v>615</v>
      </c>
      <c r="I5" s="8" t="s">
        <v>616</v>
      </c>
      <c r="J5" s="8"/>
      <c r="K5" s="8"/>
    </row>
    <row r="6" s="2" customFormat="1" ht="26" customHeight="1" spans="1:11">
      <c r="A6" s="10" t="s">
        <v>617</v>
      </c>
      <c r="B6" s="10"/>
      <c r="C6" s="7"/>
      <c r="D6" s="11" t="s">
        <v>581</v>
      </c>
      <c r="E6" s="12"/>
      <c r="F6" s="11" t="s">
        <v>502</v>
      </c>
      <c r="G6" s="12"/>
      <c r="H6" s="7" t="s">
        <v>618</v>
      </c>
      <c r="I6" s="7" t="s">
        <v>619</v>
      </c>
      <c r="J6" s="7" t="s">
        <v>620</v>
      </c>
      <c r="K6" s="7" t="s">
        <v>621</v>
      </c>
    </row>
    <row r="7" s="2" customFormat="1" ht="30" customHeight="1" spans="1:11">
      <c r="A7" s="10"/>
      <c r="B7" s="10"/>
      <c r="C7" s="13" t="s">
        <v>587</v>
      </c>
      <c r="D7" s="14">
        <v>0</v>
      </c>
      <c r="E7" s="15"/>
      <c r="F7" s="14">
        <v>5.48</v>
      </c>
      <c r="G7" s="15"/>
      <c r="H7" s="16">
        <v>5.48</v>
      </c>
      <c r="I7" s="37">
        <v>10</v>
      </c>
      <c r="J7" s="37">
        <v>100</v>
      </c>
      <c r="K7" s="38">
        <v>10</v>
      </c>
    </row>
    <row r="8" s="2" customFormat="1" ht="30" customHeight="1" spans="1:11">
      <c r="A8" s="10"/>
      <c r="B8" s="10"/>
      <c r="C8" s="13" t="s">
        <v>622</v>
      </c>
      <c r="D8" s="14">
        <v>0</v>
      </c>
      <c r="E8" s="15"/>
      <c r="F8" s="14">
        <v>5.48</v>
      </c>
      <c r="G8" s="15"/>
      <c r="H8" s="16">
        <v>5.48</v>
      </c>
      <c r="I8" s="39"/>
      <c r="J8" s="37">
        <v>100</v>
      </c>
      <c r="K8" s="40"/>
    </row>
    <row r="9" s="2" customFormat="1" ht="30" customHeight="1" spans="1:11">
      <c r="A9" s="10"/>
      <c r="B9" s="10"/>
      <c r="C9" s="13" t="s">
        <v>623</v>
      </c>
      <c r="D9" s="14">
        <v>0</v>
      </c>
      <c r="E9" s="15"/>
      <c r="F9" s="14" t="s">
        <v>588</v>
      </c>
      <c r="G9" s="15"/>
      <c r="H9" s="16" t="s">
        <v>588</v>
      </c>
      <c r="I9" s="41"/>
      <c r="J9" s="37">
        <v>0</v>
      </c>
      <c r="K9" s="42"/>
    </row>
    <row r="10" s="2" customFormat="1" ht="30" customHeight="1" spans="1:11">
      <c r="A10" s="10"/>
      <c r="B10" s="10"/>
      <c r="C10" s="13" t="s">
        <v>624</v>
      </c>
      <c r="D10" s="14">
        <v>0</v>
      </c>
      <c r="E10" s="15"/>
      <c r="F10" s="14" t="s">
        <v>588</v>
      </c>
      <c r="G10" s="15"/>
      <c r="H10" s="16" t="s">
        <v>588</v>
      </c>
      <c r="I10" s="43"/>
      <c r="J10" s="37">
        <v>0</v>
      </c>
      <c r="K10" s="44"/>
    </row>
    <row r="11" ht="26.4" customHeight="1" spans="1:11">
      <c r="A11" s="17" t="s">
        <v>625</v>
      </c>
      <c r="B11" s="9" t="s">
        <v>626</v>
      </c>
      <c r="C11" s="9"/>
      <c r="D11" s="9"/>
      <c r="E11" s="9"/>
      <c r="F11" s="9"/>
      <c r="G11" s="9"/>
      <c r="H11" s="9" t="s">
        <v>627</v>
      </c>
      <c r="I11" s="9"/>
      <c r="J11" s="9"/>
      <c r="K11" s="9"/>
    </row>
    <row r="12" ht="82" customHeight="1" spans="1:11">
      <c r="A12" s="17"/>
      <c r="B12" s="18" t="s">
        <v>628</v>
      </c>
      <c r="C12" s="18"/>
      <c r="D12" s="18"/>
      <c r="E12" s="18"/>
      <c r="F12" s="18"/>
      <c r="G12" s="18"/>
      <c r="H12" s="18" t="s">
        <v>629</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630</v>
      </c>
      <c r="B14" s="19"/>
      <c r="C14" s="19"/>
      <c r="D14" s="19"/>
      <c r="E14" s="19"/>
      <c r="F14" s="19"/>
      <c r="G14" s="19"/>
      <c r="H14" s="19"/>
      <c r="I14" s="19"/>
      <c r="J14" s="19"/>
      <c r="K14" s="12"/>
    </row>
    <row r="15" s="2" customFormat="1" ht="31" customHeight="1" spans="1:11">
      <c r="A15" s="7" t="s">
        <v>594</v>
      </c>
      <c r="B15" s="7"/>
      <c r="C15" s="7"/>
      <c r="D15" s="7"/>
      <c r="E15" s="11" t="s">
        <v>631</v>
      </c>
      <c r="F15" s="19"/>
      <c r="G15" s="12"/>
      <c r="H15" s="7" t="s">
        <v>598</v>
      </c>
      <c r="I15" s="7" t="s">
        <v>619</v>
      </c>
      <c r="J15" s="7" t="s">
        <v>621</v>
      </c>
      <c r="K15" s="10" t="s">
        <v>599</v>
      </c>
    </row>
    <row r="16" ht="28" customHeight="1" spans="1:11">
      <c r="A16" s="21" t="s">
        <v>632</v>
      </c>
      <c r="B16" s="21"/>
      <c r="C16" s="22" t="s">
        <v>601</v>
      </c>
      <c r="D16" s="22" t="s">
        <v>602</v>
      </c>
      <c r="E16" s="21" t="s">
        <v>595</v>
      </c>
      <c r="F16" s="21" t="s">
        <v>596</v>
      </c>
      <c r="G16" s="7" t="s">
        <v>597</v>
      </c>
      <c r="H16" s="7"/>
      <c r="I16" s="7"/>
      <c r="J16" s="7"/>
      <c r="K16" s="10"/>
    </row>
    <row r="17" ht="38" customHeight="1" spans="1:11">
      <c r="A17" s="23" t="s">
        <v>603</v>
      </c>
      <c r="B17" s="24"/>
      <c r="C17" s="25" t="s">
        <v>633</v>
      </c>
      <c r="D17" s="25" t="s">
        <v>634</v>
      </c>
      <c r="E17" s="25" t="s">
        <v>635</v>
      </c>
      <c r="F17" s="25" t="s">
        <v>636</v>
      </c>
      <c r="G17" s="25" t="s">
        <v>637</v>
      </c>
      <c r="H17" s="25" t="s">
        <v>636</v>
      </c>
      <c r="I17" s="47">
        <v>10</v>
      </c>
      <c r="J17" s="47">
        <v>9</v>
      </c>
      <c r="K17" s="48" t="s">
        <v>588</v>
      </c>
    </row>
    <row r="18" ht="38" customHeight="1" spans="1:11">
      <c r="A18" s="23" t="s">
        <v>603</v>
      </c>
      <c r="B18" s="26"/>
      <c r="C18" s="25" t="s">
        <v>633</v>
      </c>
      <c r="D18" s="25" t="s">
        <v>638</v>
      </c>
      <c r="E18" s="25" t="s">
        <v>635</v>
      </c>
      <c r="F18" s="25" t="s">
        <v>82</v>
      </c>
      <c r="G18" s="25" t="s">
        <v>639</v>
      </c>
      <c r="H18" s="25" t="s">
        <v>82</v>
      </c>
      <c r="I18" s="47">
        <v>10</v>
      </c>
      <c r="J18" s="47">
        <v>8</v>
      </c>
      <c r="K18" s="48" t="s">
        <v>588</v>
      </c>
    </row>
    <row r="19" ht="38" customHeight="1" spans="1:11">
      <c r="A19" s="23" t="s">
        <v>603</v>
      </c>
      <c r="B19" s="26"/>
      <c r="C19" s="25" t="s">
        <v>633</v>
      </c>
      <c r="D19" s="25" t="s">
        <v>640</v>
      </c>
      <c r="E19" s="25" t="s">
        <v>641</v>
      </c>
      <c r="F19" s="25" t="s">
        <v>642</v>
      </c>
      <c r="G19" s="25" t="s">
        <v>643</v>
      </c>
      <c r="H19" s="25" t="s">
        <v>642</v>
      </c>
      <c r="I19" s="47">
        <v>10</v>
      </c>
      <c r="J19" s="47">
        <v>10</v>
      </c>
      <c r="K19" s="48" t="s">
        <v>588</v>
      </c>
    </row>
    <row r="20" ht="38" customHeight="1" spans="1:11">
      <c r="A20" s="23" t="s">
        <v>603</v>
      </c>
      <c r="B20" s="26"/>
      <c r="C20" s="25" t="s">
        <v>633</v>
      </c>
      <c r="D20" s="25" t="s">
        <v>644</v>
      </c>
      <c r="E20" s="25" t="s">
        <v>645</v>
      </c>
      <c r="F20" s="25" t="s">
        <v>51</v>
      </c>
      <c r="G20" s="25" t="s">
        <v>646</v>
      </c>
      <c r="H20" s="25" t="s">
        <v>51</v>
      </c>
      <c r="I20" s="47">
        <v>10</v>
      </c>
      <c r="J20" s="47">
        <v>10</v>
      </c>
      <c r="K20" s="48" t="s">
        <v>588</v>
      </c>
    </row>
    <row r="21" ht="38" customHeight="1" spans="1:11">
      <c r="A21" s="23" t="s">
        <v>603</v>
      </c>
      <c r="B21" s="26"/>
      <c r="C21" s="25" t="s">
        <v>647</v>
      </c>
      <c r="D21" s="25" t="s">
        <v>648</v>
      </c>
      <c r="E21" s="25" t="s">
        <v>635</v>
      </c>
      <c r="F21" s="25" t="s">
        <v>119</v>
      </c>
      <c r="G21" s="25" t="s">
        <v>649</v>
      </c>
      <c r="H21" s="25" t="s">
        <v>119</v>
      </c>
      <c r="I21" s="47">
        <v>10</v>
      </c>
      <c r="J21" s="47">
        <v>9</v>
      </c>
      <c r="K21" s="48" t="s">
        <v>588</v>
      </c>
    </row>
    <row r="22" ht="38" customHeight="1" spans="1:11">
      <c r="A22" s="23" t="s">
        <v>604</v>
      </c>
      <c r="B22" s="26"/>
      <c r="C22" s="25" t="s">
        <v>650</v>
      </c>
      <c r="D22" s="25" t="s">
        <v>651</v>
      </c>
      <c r="E22" s="25" t="s">
        <v>641</v>
      </c>
      <c r="F22" s="25" t="s">
        <v>652</v>
      </c>
      <c r="G22" s="25" t="s">
        <v>653</v>
      </c>
      <c r="H22" s="25" t="s">
        <v>652</v>
      </c>
      <c r="I22" s="47">
        <v>15</v>
      </c>
      <c r="J22" s="47">
        <v>15</v>
      </c>
      <c r="K22" s="48" t="s">
        <v>588</v>
      </c>
    </row>
    <row r="23" ht="38" customHeight="1" spans="1:11">
      <c r="A23" s="23" t="s">
        <v>604</v>
      </c>
      <c r="B23" s="26"/>
      <c r="C23" s="25" t="s">
        <v>650</v>
      </c>
      <c r="D23" s="25" t="s">
        <v>654</v>
      </c>
      <c r="E23" s="25" t="s">
        <v>655</v>
      </c>
      <c r="F23" s="25" t="s">
        <v>656</v>
      </c>
      <c r="G23" s="25" t="s">
        <v>653</v>
      </c>
      <c r="H23" s="25" t="s">
        <v>656</v>
      </c>
      <c r="I23" s="47">
        <v>15</v>
      </c>
      <c r="J23" s="47">
        <v>15</v>
      </c>
      <c r="K23" s="48" t="s">
        <v>588</v>
      </c>
    </row>
    <row r="24" ht="38" customHeight="1" spans="1:11">
      <c r="A24" s="23" t="s">
        <v>605</v>
      </c>
      <c r="B24" s="26"/>
      <c r="C24" s="25" t="s">
        <v>657</v>
      </c>
      <c r="D24" s="25" t="s">
        <v>658</v>
      </c>
      <c r="E24" s="25" t="s">
        <v>641</v>
      </c>
      <c r="F24" s="25" t="s">
        <v>656</v>
      </c>
      <c r="G24" s="25" t="s">
        <v>653</v>
      </c>
      <c r="H24" s="25" t="s">
        <v>656</v>
      </c>
      <c r="I24" s="47">
        <v>10</v>
      </c>
      <c r="J24" s="47">
        <v>10</v>
      </c>
      <c r="K24" s="48" t="s">
        <v>588</v>
      </c>
    </row>
    <row r="25" s="3" customFormat="1" ht="67" customHeight="1" spans="1:11">
      <c r="A25" s="17" t="s">
        <v>659</v>
      </c>
      <c r="B25" s="17"/>
      <c r="C25" s="17"/>
      <c r="D25" s="18" t="s">
        <v>588</v>
      </c>
      <c r="E25" s="18"/>
      <c r="F25" s="18"/>
      <c r="G25" s="18"/>
      <c r="H25" s="18"/>
      <c r="I25" s="18"/>
      <c r="J25" s="18"/>
      <c r="K25" s="18"/>
    </row>
    <row r="26" s="3" customFormat="1" ht="30" customHeight="1" spans="1:11">
      <c r="A26" s="27" t="s">
        <v>660</v>
      </c>
      <c r="B26" s="28"/>
      <c r="C26" s="28"/>
      <c r="D26" s="28"/>
      <c r="E26" s="28"/>
      <c r="F26" s="28"/>
      <c r="G26" s="28"/>
      <c r="H26" s="29"/>
      <c r="I26" s="17" t="s">
        <v>661</v>
      </c>
      <c r="J26" s="17" t="s">
        <v>662</v>
      </c>
      <c r="K26" s="17" t="s">
        <v>663</v>
      </c>
    </row>
    <row r="27" s="2" customFormat="1" ht="35" customHeight="1" spans="1:11">
      <c r="A27" s="30"/>
      <c r="B27" s="31"/>
      <c r="C27" s="31"/>
      <c r="D27" s="31"/>
      <c r="E27" s="31"/>
      <c r="F27" s="31"/>
      <c r="G27" s="31"/>
      <c r="H27" s="32"/>
      <c r="I27" s="37">
        <v>100</v>
      </c>
      <c r="J27" s="37">
        <v>96</v>
      </c>
      <c r="K27" s="17" t="s">
        <v>664</v>
      </c>
    </row>
    <row r="28" s="2" customFormat="1" ht="94" customHeight="1" spans="1:11">
      <c r="A28" s="33" t="s">
        <v>665</v>
      </c>
      <c r="B28" s="34"/>
      <c r="C28" s="34"/>
      <c r="D28" s="34"/>
      <c r="E28" s="34"/>
      <c r="F28" s="34"/>
      <c r="G28" s="34"/>
      <c r="H28" s="34"/>
      <c r="I28" s="34"/>
      <c r="J28" s="34"/>
      <c r="K28" s="34"/>
    </row>
    <row r="29" spans="1:11">
      <c r="A29" s="35" t="s">
        <v>666</v>
      </c>
      <c r="B29" s="35"/>
      <c r="C29" s="35"/>
      <c r="D29" s="35"/>
      <c r="E29" s="35"/>
      <c r="F29" s="35"/>
      <c r="G29" s="35"/>
      <c r="H29" s="35"/>
      <c r="I29" s="35"/>
      <c r="J29" s="35"/>
      <c r="K29" s="35"/>
    </row>
    <row r="30" spans="1:11">
      <c r="A30" s="35" t="s">
        <v>667</v>
      </c>
      <c r="B30" s="35"/>
      <c r="C30" s="35"/>
      <c r="D30" s="35"/>
      <c r="E30" s="35"/>
      <c r="F30" s="35"/>
      <c r="G30" s="35"/>
      <c r="H30" s="35"/>
      <c r="I30" s="35"/>
      <c r="J30" s="35"/>
      <c r="K30" s="35"/>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80"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609</v>
      </c>
      <c r="B1" s="4"/>
      <c r="C1" s="4"/>
      <c r="D1" s="4"/>
      <c r="E1" s="4"/>
      <c r="F1" s="4"/>
      <c r="G1" s="4"/>
      <c r="H1" s="4"/>
      <c r="I1" s="4"/>
      <c r="J1" s="4"/>
      <c r="K1" s="4"/>
    </row>
    <row r="2" s="1" customFormat="1" ht="18" customHeight="1" spans="1:11">
      <c r="A2" s="5"/>
      <c r="B2" s="5"/>
      <c r="C2" s="5"/>
      <c r="D2" s="1"/>
      <c r="E2" s="4"/>
      <c r="F2" s="4"/>
      <c r="G2" s="4"/>
      <c r="H2" s="4"/>
      <c r="I2" s="4"/>
      <c r="J2" s="4"/>
      <c r="K2" s="36" t="s">
        <v>668</v>
      </c>
    </row>
    <row r="3" s="1" customFormat="1" ht="18" customHeight="1" spans="1:11">
      <c r="A3" s="6" t="s">
        <v>2</v>
      </c>
      <c r="B3" s="5"/>
      <c r="C3" s="5"/>
      <c r="D3" s="1"/>
      <c r="E3" s="4"/>
      <c r="F3" s="4"/>
      <c r="G3" s="4"/>
      <c r="H3" s="4"/>
      <c r="I3" s="4"/>
      <c r="J3" s="4"/>
      <c r="K3" s="36" t="s">
        <v>3</v>
      </c>
    </row>
    <row r="4" s="2" customFormat="1" ht="31" customHeight="1" spans="1:11">
      <c r="A4" s="7" t="s">
        <v>611</v>
      </c>
      <c r="B4" s="7"/>
      <c r="C4" s="8" t="s">
        <v>669</v>
      </c>
      <c r="D4" s="8"/>
      <c r="E4" s="8"/>
      <c r="F4" s="8"/>
      <c r="G4" s="8"/>
      <c r="H4" s="8"/>
      <c r="I4" s="8"/>
      <c r="J4" s="8"/>
      <c r="K4" s="8"/>
    </row>
    <row r="5" s="2" customFormat="1" ht="30" customHeight="1" spans="1:11">
      <c r="A5" s="7" t="s">
        <v>613</v>
      </c>
      <c r="B5" s="7"/>
      <c r="C5" s="8" t="s">
        <v>614</v>
      </c>
      <c r="D5" s="8"/>
      <c r="E5" s="8"/>
      <c r="F5" s="8"/>
      <c r="G5" s="8"/>
      <c r="H5" s="9" t="s">
        <v>615</v>
      </c>
      <c r="I5" s="8" t="s">
        <v>616</v>
      </c>
      <c r="J5" s="8"/>
      <c r="K5" s="8"/>
    </row>
    <row r="6" s="2" customFormat="1" ht="26" customHeight="1" spans="1:11">
      <c r="A6" s="10" t="s">
        <v>617</v>
      </c>
      <c r="B6" s="10"/>
      <c r="C6" s="7"/>
      <c r="D6" s="11" t="s">
        <v>581</v>
      </c>
      <c r="E6" s="12"/>
      <c r="F6" s="11" t="s">
        <v>502</v>
      </c>
      <c r="G6" s="12"/>
      <c r="H6" s="7" t="s">
        <v>618</v>
      </c>
      <c r="I6" s="7" t="s">
        <v>619</v>
      </c>
      <c r="J6" s="7" t="s">
        <v>620</v>
      </c>
      <c r="K6" s="7" t="s">
        <v>621</v>
      </c>
    </row>
    <row r="7" s="2" customFormat="1" ht="30" customHeight="1" spans="1:11">
      <c r="A7" s="10"/>
      <c r="B7" s="10"/>
      <c r="C7" s="13" t="s">
        <v>587</v>
      </c>
      <c r="D7" s="14">
        <v>0</v>
      </c>
      <c r="E7" s="15"/>
      <c r="F7" s="14">
        <v>8.88</v>
      </c>
      <c r="G7" s="15"/>
      <c r="H7" s="16">
        <v>8.88</v>
      </c>
      <c r="I7" s="37">
        <v>10</v>
      </c>
      <c r="J7" s="37">
        <v>100</v>
      </c>
      <c r="K7" s="38">
        <v>10</v>
      </c>
    </row>
    <row r="8" s="2" customFormat="1" ht="30" customHeight="1" spans="1:11">
      <c r="A8" s="10"/>
      <c r="B8" s="10"/>
      <c r="C8" s="13" t="s">
        <v>622</v>
      </c>
      <c r="D8" s="14">
        <v>0</v>
      </c>
      <c r="E8" s="15"/>
      <c r="F8" s="14">
        <v>8.88</v>
      </c>
      <c r="G8" s="15"/>
      <c r="H8" s="16">
        <v>8.88</v>
      </c>
      <c r="I8" s="39"/>
      <c r="J8" s="37">
        <v>100</v>
      </c>
      <c r="K8" s="40"/>
    </row>
    <row r="9" s="2" customFormat="1" ht="30" customHeight="1" spans="1:11">
      <c r="A9" s="10"/>
      <c r="B9" s="10"/>
      <c r="C9" s="13" t="s">
        <v>623</v>
      </c>
      <c r="D9" s="14">
        <v>0</v>
      </c>
      <c r="E9" s="15"/>
      <c r="F9" s="14" t="s">
        <v>588</v>
      </c>
      <c r="G9" s="15"/>
      <c r="H9" s="16" t="s">
        <v>588</v>
      </c>
      <c r="I9" s="41"/>
      <c r="J9" s="37">
        <v>0</v>
      </c>
      <c r="K9" s="42"/>
    </row>
    <row r="10" s="2" customFormat="1" ht="30" customHeight="1" spans="1:11">
      <c r="A10" s="10"/>
      <c r="B10" s="10"/>
      <c r="C10" s="13" t="s">
        <v>624</v>
      </c>
      <c r="D10" s="14">
        <v>0</v>
      </c>
      <c r="E10" s="15"/>
      <c r="F10" s="14" t="s">
        <v>588</v>
      </c>
      <c r="G10" s="15"/>
      <c r="H10" s="16" t="s">
        <v>588</v>
      </c>
      <c r="I10" s="43"/>
      <c r="J10" s="37">
        <v>0</v>
      </c>
      <c r="K10" s="44"/>
    </row>
    <row r="11" ht="26.4" customHeight="1" spans="1:11">
      <c r="A11" s="17" t="s">
        <v>625</v>
      </c>
      <c r="B11" s="9" t="s">
        <v>626</v>
      </c>
      <c r="C11" s="9"/>
      <c r="D11" s="9"/>
      <c r="E11" s="9"/>
      <c r="F11" s="9"/>
      <c r="G11" s="9"/>
      <c r="H11" s="9" t="s">
        <v>627</v>
      </c>
      <c r="I11" s="9"/>
      <c r="J11" s="9"/>
      <c r="K11" s="9"/>
    </row>
    <row r="12" ht="66.65" customHeight="1" spans="1:11">
      <c r="A12" s="17"/>
      <c r="B12" s="18" t="s">
        <v>670</v>
      </c>
      <c r="C12" s="18"/>
      <c r="D12" s="18"/>
      <c r="E12" s="18"/>
      <c r="F12" s="18"/>
      <c r="G12" s="18"/>
      <c r="H12" s="18" t="s">
        <v>629</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630</v>
      </c>
      <c r="B14" s="19"/>
      <c r="C14" s="19"/>
      <c r="D14" s="19"/>
      <c r="E14" s="19"/>
      <c r="F14" s="19"/>
      <c r="G14" s="19"/>
      <c r="H14" s="19"/>
      <c r="I14" s="19"/>
      <c r="J14" s="19"/>
      <c r="K14" s="12"/>
    </row>
    <row r="15" s="2" customFormat="1" ht="31" customHeight="1" spans="1:11">
      <c r="A15" s="7" t="s">
        <v>594</v>
      </c>
      <c r="B15" s="7"/>
      <c r="C15" s="7"/>
      <c r="D15" s="7"/>
      <c r="E15" s="11" t="s">
        <v>631</v>
      </c>
      <c r="F15" s="19"/>
      <c r="G15" s="12"/>
      <c r="H15" s="7" t="s">
        <v>598</v>
      </c>
      <c r="I15" s="7" t="s">
        <v>619</v>
      </c>
      <c r="J15" s="7" t="s">
        <v>621</v>
      </c>
      <c r="K15" s="10" t="s">
        <v>599</v>
      </c>
    </row>
    <row r="16" ht="28" customHeight="1" spans="1:11">
      <c r="A16" s="21" t="s">
        <v>632</v>
      </c>
      <c r="B16" s="21"/>
      <c r="C16" s="22" t="s">
        <v>601</v>
      </c>
      <c r="D16" s="22" t="s">
        <v>602</v>
      </c>
      <c r="E16" s="21" t="s">
        <v>595</v>
      </c>
      <c r="F16" s="21" t="s">
        <v>596</v>
      </c>
      <c r="G16" s="7" t="s">
        <v>597</v>
      </c>
      <c r="H16" s="7"/>
      <c r="I16" s="7"/>
      <c r="J16" s="7"/>
      <c r="K16" s="10"/>
    </row>
    <row r="17" ht="38" customHeight="1" spans="1:11">
      <c r="A17" s="23" t="s">
        <v>603</v>
      </c>
      <c r="B17" s="24"/>
      <c r="C17" s="25" t="s">
        <v>633</v>
      </c>
      <c r="D17" s="25" t="s">
        <v>671</v>
      </c>
      <c r="E17" s="25" t="s">
        <v>641</v>
      </c>
      <c r="F17" s="25" t="s">
        <v>672</v>
      </c>
      <c r="G17" s="25" t="s">
        <v>673</v>
      </c>
      <c r="H17" s="25" t="s">
        <v>672</v>
      </c>
      <c r="I17" s="47">
        <v>15</v>
      </c>
      <c r="J17" s="47">
        <v>15</v>
      </c>
      <c r="K17" s="48" t="s">
        <v>588</v>
      </c>
    </row>
    <row r="18" ht="38" customHeight="1" spans="1:11">
      <c r="A18" s="23" t="s">
        <v>603</v>
      </c>
      <c r="B18" s="26"/>
      <c r="C18" s="25" t="s">
        <v>633</v>
      </c>
      <c r="D18" s="25" t="s">
        <v>674</v>
      </c>
      <c r="E18" s="25" t="s">
        <v>641</v>
      </c>
      <c r="F18" s="25" t="s">
        <v>675</v>
      </c>
      <c r="G18" s="25" t="s">
        <v>643</v>
      </c>
      <c r="H18" s="25" t="s">
        <v>675</v>
      </c>
      <c r="I18" s="47">
        <v>15</v>
      </c>
      <c r="J18" s="47">
        <v>15</v>
      </c>
      <c r="K18" s="48" t="s">
        <v>588</v>
      </c>
    </row>
    <row r="19" ht="38" customHeight="1" spans="1:11">
      <c r="A19" s="23" t="s">
        <v>603</v>
      </c>
      <c r="B19" s="26"/>
      <c r="C19" s="25" t="s">
        <v>647</v>
      </c>
      <c r="D19" s="25" t="s">
        <v>676</v>
      </c>
      <c r="E19" s="25" t="s">
        <v>641</v>
      </c>
      <c r="F19" s="25" t="s">
        <v>652</v>
      </c>
      <c r="G19" s="25" t="s">
        <v>653</v>
      </c>
      <c r="H19" s="25" t="s">
        <v>652</v>
      </c>
      <c r="I19" s="47">
        <v>20</v>
      </c>
      <c r="J19" s="47">
        <v>20</v>
      </c>
      <c r="K19" s="48" t="s">
        <v>588</v>
      </c>
    </row>
    <row r="20" ht="38" customHeight="1" spans="1:11">
      <c r="A20" s="23" t="s">
        <v>604</v>
      </c>
      <c r="B20" s="26"/>
      <c r="C20" s="25" t="s">
        <v>650</v>
      </c>
      <c r="D20" s="25" t="s">
        <v>677</v>
      </c>
      <c r="E20" s="25" t="s">
        <v>641</v>
      </c>
      <c r="F20" s="25" t="s">
        <v>652</v>
      </c>
      <c r="G20" s="25" t="s">
        <v>653</v>
      </c>
      <c r="H20" s="25" t="s">
        <v>652</v>
      </c>
      <c r="I20" s="47">
        <v>30</v>
      </c>
      <c r="J20" s="47">
        <v>28</v>
      </c>
      <c r="K20" s="48" t="s">
        <v>588</v>
      </c>
    </row>
    <row r="21" ht="38" customHeight="1" spans="1:11">
      <c r="A21" s="23" t="s">
        <v>605</v>
      </c>
      <c r="B21" s="26"/>
      <c r="C21" s="25" t="s">
        <v>657</v>
      </c>
      <c r="D21" s="25" t="s">
        <v>678</v>
      </c>
      <c r="E21" s="25" t="s">
        <v>641</v>
      </c>
      <c r="F21" s="25" t="s">
        <v>656</v>
      </c>
      <c r="G21" s="25" t="s">
        <v>653</v>
      </c>
      <c r="H21" s="25" t="s">
        <v>656</v>
      </c>
      <c r="I21" s="47">
        <v>10</v>
      </c>
      <c r="J21" s="47">
        <v>9</v>
      </c>
      <c r="K21" s="48" t="s">
        <v>588</v>
      </c>
    </row>
    <row r="22" s="3" customFormat="1" ht="67" customHeight="1" spans="1:11">
      <c r="A22" s="17" t="s">
        <v>659</v>
      </c>
      <c r="B22" s="17"/>
      <c r="C22" s="17"/>
      <c r="D22" s="18" t="s">
        <v>588</v>
      </c>
      <c r="E22" s="18"/>
      <c r="F22" s="18"/>
      <c r="G22" s="18"/>
      <c r="H22" s="18"/>
      <c r="I22" s="18"/>
      <c r="J22" s="18"/>
      <c r="K22" s="18"/>
    </row>
    <row r="23" s="3" customFormat="1" ht="30" customHeight="1" spans="1:11">
      <c r="A23" s="27" t="s">
        <v>660</v>
      </c>
      <c r="B23" s="28"/>
      <c r="C23" s="28"/>
      <c r="D23" s="28"/>
      <c r="E23" s="28"/>
      <c r="F23" s="28"/>
      <c r="G23" s="28"/>
      <c r="H23" s="29"/>
      <c r="I23" s="17" t="s">
        <v>661</v>
      </c>
      <c r="J23" s="17" t="s">
        <v>662</v>
      </c>
      <c r="K23" s="17" t="s">
        <v>663</v>
      </c>
    </row>
    <row r="24" s="2" customFormat="1" ht="35" customHeight="1" spans="1:11">
      <c r="A24" s="30"/>
      <c r="B24" s="31"/>
      <c r="C24" s="31"/>
      <c r="D24" s="31"/>
      <c r="E24" s="31"/>
      <c r="F24" s="31"/>
      <c r="G24" s="31"/>
      <c r="H24" s="32"/>
      <c r="I24" s="37">
        <v>100</v>
      </c>
      <c r="J24" s="37">
        <v>97</v>
      </c>
      <c r="K24" s="17" t="s">
        <v>664</v>
      </c>
    </row>
    <row r="25" s="2" customFormat="1" ht="94" customHeight="1" spans="1:11">
      <c r="A25" s="33" t="s">
        <v>665</v>
      </c>
      <c r="B25" s="34"/>
      <c r="C25" s="34"/>
      <c r="D25" s="34"/>
      <c r="E25" s="34"/>
      <c r="F25" s="34"/>
      <c r="G25" s="34"/>
      <c r="H25" s="34"/>
      <c r="I25" s="34"/>
      <c r="J25" s="34"/>
      <c r="K25" s="34"/>
    </row>
    <row r="26" spans="1:11">
      <c r="A26" s="35" t="s">
        <v>666</v>
      </c>
      <c r="B26" s="35"/>
      <c r="C26" s="35"/>
      <c r="D26" s="35"/>
      <c r="E26" s="35"/>
      <c r="F26" s="35"/>
      <c r="G26" s="35"/>
      <c r="H26" s="35"/>
      <c r="I26" s="35"/>
      <c r="J26" s="35"/>
      <c r="K26" s="35"/>
    </row>
    <row r="27" spans="1:11">
      <c r="A27" s="35" t="s">
        <v>667</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7"/>
  <sheetViews>
    <sheetView zoomScale="85" zoomScaleNormal="85" workbookViewId="0">
      <selection activeCell="A2" sqref="$A2:$XFD3"/>
    </sheetView>
  </sheetViews>
  <sheetFormatPr defaultColWidth="8.08333333333333" defaultRowHeight="14.25"/>
  <cols>
    <col min="1" max="1" width="9.16666666666667" style="1" customWidth="1"/>
    <col min="2" max="2" width="8.83333333333333" style="1" customWidth="1"/>
    <col min="3" max="3" width="20.1666666666667" style="1" customWidth="1"/>
    <col min="4" max="4" width="45.8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609</v>
      </c>
      <c r="B1" s="4"/>
      <c r="C1" s="4"/>
      <c r="D1" s="4"/>
      <c r="E1" s="4"/>
      <c r="F1" s="4"/>
      <c r="G1" s="4"/>
      <c r="H1" s="4"/>
      <c r="I1" s="4"/>
      <c r="J1" s="4"/>
      <c r="K1" s="4"/>
    </row>
    <row r="2" s="1" customFormat="1" ht="18" customHeight="1" spans="1:11">
      <c r="A2" s="5"/>
      <c r="B2" s="5"/>
      <c r="C2" s="5"/>
      <c r="D2" s="1"/>
      <c r="E2" s="4"/>
      <c r="F2" s="4"/>
      <c r="G2" s="4"/>
      <c r="H2" s="4"/>
      <c r="I2" s="4"/>
      <c r="J2" s="4"/>
      <c r="K2" s="36" t="s">
        <v>679</v>
      </c>
    </row>
    <row r="3" s="1" customFormat="1" ht="18" customHeight="1" spans="1:11">
      <c r="A3" s="6" t="s">
        <v>2</v>
      </c>
      <c r="B3" s="5"/>
      <c r="C3" s="5"/>
      <c r="D3" s="1"/>
      <c r="E3" s="4"/>
      <c r="F3" s="4"/>
      <c r="G3" s="4"/>
      <c r="H3" s="4"/>
      <c r="I3" s="4"/>
      <c r="J3" s="4"/>
      <c r="K3" s="36" t="s">
        <v>3</v>
      </c>
    </row>
    <row r="4" s="2" customFormat="1" ht="31" customHeight="1" spans="1:11">
      <c r="A4" s="7" t="s">
        <v>611</v>
      </c>
      <c r="B4" s="7"/>
      <c r="C4" s="8" t="s">
        <v>680</v>
      </c>
      <c r="D4" s="8"/>
      <c r="E4" s="8"/>
      <c r="F4" s="8"/>
      <c r="G4" s="8"/>
      <c r="H4" s="8"/>
      <c r="I4" s="8"/>
      <c r="J4" s="8"/>
      <c r="K4" s="8"/>
    </row>
    <row r="5" s="2" customFormat="1" ht="30" customHeight="1" spans="1:11">
      <c r="A5" s="7" t="s">
        <v>613</v>
      </c>
      <c r="B5" s="7"/>
      <c r="C5" s="8" t="s">
        <v>614</v>
      </c>
      <c r="D5" s="8"/>
      <c r="E5" s="8"/>
      <c r="F5" s="8"/>
      <c r="G5" s="8"/>
      <c r="H5" s="9" t="s">
        <v>615</v>
      </c>
      <c r="I5" s="8" t="s">
        <v>616</v>
      </c>
      <c r="J5" s="8"/>
      <c r="K5" s="8"/>
    </row>
    <row r="6" s="2" customFormat="1" ht="26" customHeight="1" spans="1:11">
      <c r="A6" s="10" t="s">
        <v>617</v>
      </c>
      <c r="B6" s="10"/>
      <c r="C6" s="7"/>
      <c r="D6" s="11" t="s">
        <v>581</v>
      </c>
      <c r="E6" s="12"/>
      <c r="F6" s="11" t="s">
        <v>502</v>
      </c>
      <c r="G6" s="12"/>
      <c r="H6" s="7" t="s">
        <v>618</v>
      </c>
      <c r="I6" s="7" t="s">
        <v>619</v>
      </c>
      <c r="J6" s="7" t="s">
        <v>620</v>
      </c>
      <c r="K6" s="7" t="s">
        <v>621</v>
      </c>
    </row>
    <row r="7" s="2" customFormat="1" ht="30" customHeight="1" spans="1:11">
      <c r="A7" s="10"/>
      <c r="B7" s="10"/>
      <c r="C7" s="13" t="s">
        <v>587</v>
      </c>
      <c r="D7" s="14">
        <v>0</v>
      </c>
      <c r="E7" s="15"/>
      <c r="F7" s="14">
        <v>10.13</v>
      </c>
      <c r="G7" s="15"/>
      <c r="H7" s="16">
        <v>10.13</v>
      </c>
      <c r="I7" s="37">
        <v>10</v>
      </c>
      <c r="J7" s="37">
        <v>100</v>
      </c>
      <c r="K7" s="38">
        <v>10</v>
      </c>
    </row>
    <row r="8" s="2" customFormat="1" ht="30" customHeight="1" spans="1:11">
      <c r="A8" s="10"/>
      <c r="B8" s="10"/>
      <c r="C8" s="13" t="s">
        <v>622</v>
      </c>
      <c r="D8" s="14">
        <v>0</v>
      </c>
      <c r="E8" s="15"/>
      <c r="F8" s="14">
        <v>10.13</v>
      </c>
      <c r="G8" s="15"/>
      <c r="H8" s="16">
        <v>10.13</v>
      </c>
      <c r="I8" s="39"/>
      <c r="J8" s="37">
        <v>100</v>
      </c>
      <c r="K8" s="40"/>
    </row>
    <row r="9" s="2" customFormat="1" ht="30" customHeight="1" spans="1:11">
      <c r="A9" s="10"/>
      <c r="B9" s="10"/>
      <c r="C9" s="13" t="s">
        <v>623</v>
      </c>
      <c r="D9" s="14">
        <v>0</v>
      </c>
      <c r="E9" s="15"/>
      <c r="F9" s="14" t="s">
        <v>588</v>
      </c>
      <c r="G9" s="15"/>
      <c r="H9" s="16" t="s">
        <v>588</v>
      </c>
      <c r="I9" s="41"/>
      <c r="J9" s="37">
        <v>0</v>
      </c>
      <c r="K9" s="42"/>
    </row>
    <row r="10" s="2" customFormat="1" ht="30" customHeight="1" spans="1:11">
      <c r="A10" s="10"/>
      <c r="B10" s="10"/>
      <c r="C10" s="13" t="s">
        <v>624</v>
      </c>
      <c r="D10" s="14">
        <v>0</v>
      </c>
      <c r="E10" s="15"/>
      <c r="F10" s="14" t="s">
        <v>588</v>
      </c>
      <c r="G10" s="15"/>
      <c r="H10" s="16" t="s">
        <v>588</v>
      </c>
      <c r="I10" s="43"/>
      <c r="J10" s="37">
        <v>0</v>
      </c>
      <c r="K10" s="44"/>
    </row>
    <row r="11" ht="26.4" customHeight="1" spans="1:11">
      <c r="A11" s="17" t="s">
        <v>625</v>
      </c>
      <c r="B11" s="9" t="s">
        <v>626</v>
      </c>
      <c r="C11" s="9"/>
      <c r="D11" s="9"/>
      <c r="E11" s="9"/>
      <c r="F11" s="9"/>
      <c r="G11" s="9"/>
      <c r="H11" s="9" t="s">
        <v>627</v>
      </c>
      <c r="I11" s="9"/>
      <c r="J11" s="9"/>
      <c r="K11" s="9"/>
    </row>
    <row r="12" ht="66.65" customHeight="1" spans="1:11">
      <c r="A12" s="17"/>
      <c r="B12" s="18" t="s">
        <v>681</v>
      </c>
      <c r="C12" s="18"/>
      <c r="D12" s="18"/>
      <c r="E12" s="18"/>
      <c r="F12" s="18"/>
      <c r="G12" s="18"/>
      <c r="H12" s="18" t="s">
        <v>629</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630</v>
      </c>
      <c r="B14" s="19"/>
      <c r="C14" s="19"/>
      <c r="D14" s="19"/>
      <c r="E14" s="19"/>
      <c r="F14" s="19"/>
      <c r="G14" s="19"/>
      <c r="H14" s="19"/>
      <c r="I14" s="19"/>
      <c r="J14" s="19"/>
      <c r="K14" s="12"/>
    </row>
    <row r="15" s="2" customFormat="1" ht="31" customHeight="1" spans="1:11">
      <c r="A15" s="7" t="s">
        <v>594</v>
      </c>
      <c r="B15" s="7"/>
      <c r="C15" s="7"/>
      <c r="D15" s="7"/>
      <c r="E15" s="11" t="s">
        <v>631</v>
      </c>
      <c r="F15" s="19"/>
      <c r="G15" s="12"/>
      <c r="H15" s="7" t="s">
        <v>598</v>
      </c>
      <c r="I15" s="7" t="s">
        <v>619</v>
      </c>
      <c r="J15" s="7" t="s">
        <v>621</v>
      </c>
      <c r="K15" s="10" t="s">
        <v>599</v>
      </c>
    </row>
    <row r="16" ht="28" customHeight="1" spans="1:11">
      <c r="A16" s="21" t="s">
        <v>632</v>
      </c>
      <c r="B16" s="21"/>
      <c r="C16" s="22" t="s">
        <v>601</v>
      </c>
      <c r="D16" s="22" t="s">
        <v>602</v>
      </c>
      <c r="E16" s="21" t="s">
        <v>595</v>
      </c>
      <c r="F16" s="21" t="s">
        <v>596</v>
      </c>
      <c r="G16" s="7" t="s">
        <v>597</v>
      </c>
      <c r="H16" s="7"/>
      <c r="I16" s="7"/>
      <c r="J16" s="7"/>
      <c r="K16" s="10"/>
    </row>
    <row r="17" ht="38" customHeight="1" spans="1:11">
      <c r="A17" s="23" t="s">
        <v>603</v>
      </c>
      <c r="B17" s="24"/>
      <c r="C17" s="25" t="s">
        <v>633</v>
      </c>
      <c r="D17" s="25" t="s">
        <v>634</v>
      </c>
      <c r="E17" s="25" t="s">
        <v>635</v>
      </c>
      <c r="F17" s="25" t="s">
        <v>682</v>
      </c>
      <c r="G17" s="25" t="s">
        <v>637</v>
      </c>
      <c r="H17" s="25" t="s">
        <v>682</v>
      </c>
      <c r="I17" s="47">
        <v>3</v>
      </c>
      <c r="J17" s="47">
        <v>2</v>
      </c>
      <c r="K17" s="48" t="s">
        <v>588</v>
      </c>
    </row>
    <row r="18" ht="38" customHeight="1" spans="1:11">
      <c r="A18" s="23" t="s">
        <v>603</v>
      </c>
      <c r="B18" s="26"/>
      <c r="C18" s="25" t="s">
        <v>633</v>
      </c>
      <c r="D18" s="25" t="s">
        <v>683</v>
      </c>
      <c r="E18" s="25" t="s">
        <v>635</v>
      </c>
      <c r="F18" s="25" t="s">
        <v>684</v>
      </c>
      <c r="G18" s="25" t="s">
        <v>685</v>
      </c>
      <c r="H18" s="25" t="s">
        <v>684</v>
      </c>
      <c r="I18" s="47">
        <v>3</v>
      </c>
      <c r="J18" s="47">
        <v>2</v>
      </c>
      <c r="K18" s="48" t="s">
        <v>588</v>
      </c>
    </row>
    <row r="19" ht="38" customHeight="1" spans="1:11">
      <c r="A19" s="23" t="s">
        <v>603</v>
      </c>
      <c r="B19" s="26"/>
      <c r="C19" s="25" t="s">
        <v>633</v>
      </c>
      <c r="D19" s="25" t="s">
        <v>638</v>
      </c>
      <c r="E19" s="25" t="s">
        <v>645</v>
      </c>
      <c r="F19" s="25" t="s">
        <v>119</v>
      </c>
      <c r="G19" s="25" t="s">
        <v>686</v>
      </c>
      <c r="H19" s="25" t="s">
        <v>119</v>
      </c>
      <c r="I19" s="47">
        <v>4</v>
      </c>
      <c r="J19" s="47">
        <v>3</v>
      </c>
      <c r="K19" s="48" t="s">
        <v>588</v>
      </c>
    </row>
    <row r="20" ht="38" customHeight="1" spans="1:11">
      <c r="A20" s="23" t="s">
        <v>603</v>
      </c>
      <c r="B20" s="26"/>
      <c r="C20" s="25" t="s">
        <v>633</v>
      </c>
      <c r="D20" s="25" t="s">
        <v>640</v>
      </c>
      <c r="E20" s="25" t="s">
        <v>641</v>
      </c>
      <c r="F20" s="25" t="s">
        <v>687</v>
      </c>
      <c r="G20" s="25" t="s">
        <v>643</v>
      </c>
      <c r="H20" s="25" t="s">
        <v>687</v>
      </c>
      <c r="I20" s="47">
        <v>5</v>
      </c>
      <c r="J20" s="47">
        <v>5</v>
      </c>
      <c r="K20" s="48" t="s">
        <v>588</v>
      </c>
    </row>
    <row r="21" ht="38" customHeight="1" spans="1:11">
      <c r="A21" s="23" t="s">
        <v>603</v>
      </c>
      <c r="B21" s="26"/>
      <c r="C21" s="25" t="s">
        <v>633</v>
      </c>
      <c r="D21" s="25" t="s">
        <v>644</v>
      </c>
      <c r="E21" s="25" t="s">
        <v>645</v>
      </c>
      <c r="F21" s="25" t="s">
        <v>66</v>
      </c>
      <c r="G21" s="25" t="s">
        <v>646</v>
      </c>
      <c r="H21" s="25" t="s">
        <v>66</v>
      </c>
      <c r="I21" s="47">
        <v>5</v>
      </c>
      <c r="J21" s="47">
        <v>5</v>
      </c>
      <c r="K21" s="48" t="s">
        <v>588</v>
      </c>
    </row>
    <row r="22" ht="38" customHeight="1" spans="1:11">
      <c r="A22" s="23" t="s">
        <v>603</v>
      </c>
      <c r="B22" s="26"/>
      <c r="C22" s="25" t="s">
        <v>633</v>
      </c>
      <c r="D22" s="25" t="s">
        <v>688</v>
      </c>
      <c r="E22" s="25" t="s">
        <v>641</v>
      </c>
      <c r="F22" s="25" t="s">
        <v>689</v>
      </c>
      <c r="G22" s="25" t="s">
        <v>643</v>
      </c>
      <c r="H22" s="25" t="s">
        <v>689</v>
      </c>
      <c r="I22" s="47">
        <v>5</v>
      </c>
      <c r="J22" s="47">
        <v>5</v>
      </c>
      <c r="K22" s="48" t="s">
        <v>588</v>
      </c>
    </row>
    <row r="23" ht="38" customHeight="1" spans="1:11">
      <c r="A23" s="23" t="s">
        <v>603</v>
      </c>
      <c r="B23" s="26"/>
      <c r="C23" s="25" t="s">
        <v>647</v>
      </c>
      <c r="D23" s="25" t="s">
        <v>690</v>
      </c>
      <c r="E23" s="25" t="s">
        <v>641</v>
      </c>
      <c r="F23" s="25" t="s">
        <v>652</v>
      </c>
      <c r="G23" s="25" t="s">
        <v>653</v>
      </c>
      <c r="H23" s="25" t="s">
        <v>652</v>
      </c>
      <c r="I23" s="47">
        <v>5</v>
      </c>
      <c r="J23" s="47">
        <v>5</v>
      </c>
      <c r="K23" s="48" t="s">
        <v>588</v>
      </c>
    </row>
    <row r="24" ht="38" customHeight="1" spans="1:11">
      <c r="A24" s="23" t="s">
        <v>603</v>
      </c>
      <c r="B24" s="26"/>
      <c r="C24" s="25" t="s">
        <v>647</v>
      </c>
      <c r="D24" s="25" t="s">
        <v>691</v>
      </c>
      <c r="E24" s="25" t="s">
        <v>641</v>
      </c>
      <c r="F24" s="25" t="s">
        <v>652</v>
      </c>
      <c r="G24" s="25" t="s">
        <v>653</v>
      </c>
      <c r="H24" s="25" t="s">
        <v>652</v>
      </c>
      <c r="I24" s="47">
        <v>5</v>
      </c>
      <c r="J24" s="47">
        <v>5</v>
      </c>
      <c r="K24" s="48" t="s">
        <v>588</v>
      </c>
    </row>
    <row r="25" ht="38" customHeight="1" spans="1:11">
      <c r="A25" s="23" t="s">
        <v>603</v>
      </c>
      <c r="B25" s="26"/>
      <c r="C25" s="25" t="s">
        <v>647</v>
      </c>
      <c r="D25" s="25" t="s">
        <v>692</v>
      </c>
      <c r="E25" s="25" t="s">
        <v>641</v>
      </c>
      <c r="F25" s="25" t="s">
        <v>652</v>
      </c>
      <c r="G25" s="25" t="s">
        <v>653</v>
      </c>
      <c r="H25" s="25" t="s">
        <v>652</v>
      </c>
      <c r="I25" s="47">
        <v>5</v>
      </c>
      <c r="J25" s="47">
        <v>5</v>
      </c>
      <c r="K25" s="48" t="s">
        <v>588</v>
      </c>
    </row>
    <row r="26" ht="38" customHeight="1" spans="1:11">
      <c r="A26" s="23" t="s">
        <v>603</v>
      </c>
      <c r="B26" s="26"/>
      <c r="C26" s="25" t="s">
        <v>693</v>
      </c>
      <c r="D26" s="25" t="s">
        <v>694</v>
      </c>
      <c r="E26" s="25" t="s">
        <v>635</v>
      </c>
      <c r="F26" s="25" t="s">
        <v>119</v>
      </c>
      <c r="G26" s="25" t="s">
        <v>649</v>
      </c>
      <c r="H26" s="25" t="s">
        <v>119</v>
      </c>
      <c r="I26" s="47">
        <v>5</v>
      </c>
      <c r="J26" s="47">
        <v>4</v>
      </c>
      <c r="K26" s="48" t="s">
        <v>588</v>
      </c>
    </row>
    <row r="27" ht="38" customHeight="1" spans="1:11">
      <c r="A27" s="23" t="s">
        <v>603</v>
      </c>
      <c r="B27" s="26"/>
      <c r="C27" s="25" t="s">
        <v>695</v>
      </c>
      <c r="D27" s="25" t="s">
        <v>696</v>
      </c>
      <c r="E27" s="25" t="s">
        <v>641</v>
      </c>
      <c r="F27" s="25" t="s">
        <v>30</v>
      </c>
      <c r="G27" s="25" t="s">
        <v>697</v>
      </c>
      <c r="H27" s="25" t="s">
        <v>30</v>
      </c>
      <c r="I27" s="47">
        <v>5</v>
      </c>
      <c r="J27" s="47">
        <v>5</v>
      </c>
      <c r="K27" s="48" t="s">
        <v>588</v>
      </c>
    </row>
    <row r="28" ht="38" customHeight="1" spans="1:11">
      <c r="A28" s="23" t="s">
        <v>604</v>
      </c>
      <c r="B28" s="26"/>
      <c r="C28" s="25" t="s">
        <v>650</v>
      </c>
      <c r="D28" s="25" t="s">
        <v>651</v>
      </c>
      <c r="E28" s="25" t="s">
        <v>641</v>
      </c>
      <c r="F28" s="25" t="s">
        <v>652</v>
      </c>
      <c r="G28" s="25" t="s">
        <v>653</v>
      </c>
      <c r="H28" s="25" t="s">
        <v>652</v>
      </c>
      <c r="I28" s="47">
        <v>10</v>
      </c>
      <c r="J28" s="47">
        <v>10</v>
      </c>
      <c r="K28" s="48" t="s">
        <v>588</v>
      </c>
    </row>
    <row r="29" ht="38" customHeight="1" spans="1:11">
      <c r="A29" s="23" t="s">
        <v>604</v>
      </c>
      <c r="B29" s="26"/>
      <c r="C29" s="25" t="s">
        <v>650</v>
      </c>
      <c r="D29" s="25" t="s">
        <v>654</v>
      </c>
      <c r="E29" s="25" t="s">
        <v>645</v>
      </c>
      <c r="F29" s="25" t="s">
        <v>698</v>
      </c>
      <c r="G29" s="25" t="s">
        <v>653</v>
      </c>
      <c r="H29" s="25" t="s">
        <v>698</v>
      </c>
      <c r="I29" s="47">
        <v>10</v>
      </c>
      <c r="J29" s="47">
        <v>10</v>
      </c>
      <c r="K29" s="48" t="s">
        <v>588</v>
      </c>
    </row>
    <row r="30" ht="38" customHeight="1" spans="1:11">
      <c r="A30" s="23" t="s">
        <v>604</v>
      </c>
      <c r="B30" s="26"/>
      <c r="C30" s="25" t="s">
        <v>650</v>
      </c>
      <c r="D30" s="25" t="s">
        <v>699</v>
      </c>
      <c r="E30" s="25" t="s">
        <v>645</v>
      </c>
      <c r="F30" s="25" t="s">
        <v>698</v>
      </c>
      <c r="G30" s="25" t="s">
        <v>653</v>
      </c>
      <c r="H30" s="25" t="s">
        <v>698</v>
      </c>
      <c r="I30" s="47">
        <v>10</v>
      </c>
      <c r="J30" s="47">
        <v>10</v>
      </c>
      <c r="K30" s="48" t="s">
        <v>588</v>
      </c>
    </row>
    <row r="31" ht="38" customHeight="1" spans="1:11">
      <c r="A31" s="23" t="s">
        <v>605</v>
      </c>
      <c r="B31" s="26"/>
      <c r="C31" s="25" t="s">
        <v>657</v>
      </c>
      <c r="D31" s="25" t="s">
        <v>658</v>
      </c>
      <c r="E31" s="25" t="s">
        <v>645</v>
      </c>
      <c r="F31" s="25" t="s">
        <v>656</v>
      </c>
      <c r="G31" s="25" t="s">
        <v>653</v>
      </c>
      <c r="H31" s="25" t="s">
        <v>656</v>
      </c>
      <c r="I31" s="47">
        <v>10</v>
      </c>
      <c r="J31" s="47">
        <v>10</v>
      </c>
      <c r="K31" s="48" t="s">
        <v>588</v>
      </c>
    </row>
    <row r="32" s="3" customFormat="1" ht="67" customHeight="1" spans="1:11">
      <c r="A32" s="17" t="s">
        <v>659</v>
      </c>
      <c r="B32" s="17"/>
      <c r="C32" s="17"/>
      <c r="D32" s="18" t="s">
        <v>588</v>
      </c>
      <c r="E32" s="18"/>
      <c r="F32" s="18"/>
      <c r="G32" s="18"/>
      <c r="H32" s="18"/>
      <c r="I32" s="18"/>
      <c r="J32" s="18"/>
      <c r="K32" s="18"/>
    </row>
    <row r="33" s="3" customFormat="1" ht="30" customHeight="1" spans="1:11">
      <c r="A33" s="27" t="s">
        <v>660</v>
      </c>
      <c r="B33" s="28"/>
      <c r="C33" s="28"/>
      <c r="D33" s="28"/>
      <c r="E33" s="28"/>
      <c r="F33" s="28"/>
      <c r="G33" s="28"/>
      <c r="H33" s="29"/>
      <c r="I33" s="17" t="s">
        <v>661</v>
      </c>
      <c r="J33" s="17" t="s">
        <v>662</v>
      </c>
      <c r="K33" s="17" t="s">
        <v>663</v>
      </c>
    </row>
    <row r="34" s="2" customFormat="1" ht="35" customHeight="1" spans="1:11">
      <c r="A34" s="30"/>
      <c r="B34" s="31"/>
      <c r="C34" s="31"/>
      <c r="D34" s="31"/>
      <c r="E34" s="31"/>
      <c r="F34" s="31"/>
      <c r="G34" s="31"/>
      <c r="H34" s="32"/>
      <c r="I34" s="37">
        <v>100</v>
      </c>
      <c r="J34" s="37">
        <v>96</v>
      </c>
      <c r="K34" s="17" t="s">
        <v>664</v>
      </c>
    </row>
    <row r="35" s="2" customFormat="1" ht="94" customHeight="1" spans="1:11">
      <c r="A35" s="33" t="s">
        <v>665</v>
      </c>
      <c r="B35" s="34"/>
      <c r="C35" s="34"/>
      <c r="D35" s="34"/>
      <c r="E35" s="34"/>
      <c r="F35" s="34"/>
      <c r="G35" s="34"/>
      <c r="H35" s="34"/>
      <c r="I35" s="34"/>
      <c r="J35" s="34"/>
      <c r="K35" s="34"/>
    </row>
    <row r="36" spans="1:11">
      <c r="A36" s="35" t="s">
        <v>666</v>
      </c>
      <c r="B36" s="35"/>
      <c r="C36" s="35"/>
      <c r="D36" s="35"/>
      <c r="E36" s="35"/>
      <c r="F36" s="35"/>
      <c r="G36" s="35"/>
      <c r="H36" s="35"/>
      <c r="I36" s="35"/>
      <c r="J36" s="35"/>
      <c r="K36" s="35"/>
    </row>
    <row r="37" spans="1:11">
      <c r="A37" s="35" t="s">
        <v>667</v>
      </c>
      <c r="B37" s="35"/>
      <c r="C37" s="35"/>
      <c r="D37" s="35"/>
      <c r="E37" s="35"/>
      <c r="F37" s="35"/>
      <c r="G37" s="35"/>
      <c r="H37" s="35"/>
      <c r="I37" s="35"/>
      <c r="J37" s="35"/>
      <c r="K37" s="35"/>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36:K36"/>
    <mergeCell ref="A37:K37"/>
    <mergeCell ref="A11:A12"/>
    <mergeCell ref="H15:H16"/>
    <mergeCell ref="I8:I10"/>
    <mergeCell ref="I15:I16"/>
    <mergeCell ref="J15:J16"/>
    <mergeCell ref="K8:K10"/>
    <mergeCell ref="K15:K16"/>
    <mergeCell ref="A6:B10"/>
    <mergeCell ref="A33:H3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P2" sqref="P2"/>
    </sheetView>
  </sheetViews>
  <sheetFormatPr defaultColWidth="8.08333333333333" defaultRowHeight="14.25"/>
  <cols>
    <col min="1" max="1" width="9.16666666666667" style="1" customWidth="1"/>
    <col min="2" max="2" width="8.83333333333333" style="1" customWidth="1"/>
    <col min="3" max="3" width="20.1666666666667" style="1" customWidth="1"/>
    <col min="4" max="4" width="33.966666666666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4" t="s">
        <v>609</v>
      </c>
      <c r="B1" s="4"/>
      <c r="C1" s="4"/>
      <c r="D1" s="4"/>
      <c r="E1" s="4"/>
      <c r="F1" s="4"/>
      <c r="G1" s="4"/>
      <c r="H1" s="4"/>
      <c r="I1" s="4"/>
      <c r="J1" s="4"/>
      <c r="K1" s="4"/>
    </row>
    <row r="2" s="1" customFormat="1" ht="18" customHeight="1" spans="1:11">
      <c r="A2" s="5"/>
      <c r="B2" s="5"/>
      <c r="C2" s="5"/>
      <c r="D2" s="1"/>
      <c r="E2" s="4"/>
      <c r="F2" s="4"/>
      <c r="G2" s="4"/>
      <c r="H2" s="4"/>
      <c r="I2" s="4"/>
      <c r="J2" s="4"/>
      <c r="K2" s="36" t="s">
        <v>700</v>
      </c>
    </row>
    <row r="3" s="1" customFormat="1" ht="18" customHeight="1" spans="1:11">
      <c r="A3" s="6" t="s">
        <v>2</v>
      </c>
      <c r="B3" s="5"/>
      <c r="C3" s="5"/>
      <c r="D3" s="1"/>
      <c r="E3" s="4"/>
      <c r="F3" s="4"/>
      <c r="G3" s="4"/>
      <c r="H3" s="4"/>
      <c r="I3" s="4"/>
      <c r="J3" s="4"/>
      <c r="K3" s="36" t="s">
        <v>3</v>
      </c>
    </row>
    <row r="4" s="2" customFormat="1" ht="31" customHeight="1" spans="1:11">
      <c r="A4" s="7" t="s">
        <v>611</v>
      </c>
      <c r="B4" s="7"/>
      <c r="C4" s="8" t="s">
        <v>701</v>
      </c>
      <c r="D4" s="8"/>
      <c r="E4" s="8"/>
      <c r="F4" s="8"/>
      <c r="G4" s="8"/>
      <c r="H4" s="8"/>
      <c r="I4" s="8"/>
      <c r="J4" s="8"/>
      <c r="K4" s="8"/>
    </row>
    <row r="5" s="2" customFormat="1" ht="30" customHeight="1" spans="1:11">
      <c r="A5" s="7" t="s">
        <v>613</v>
      </c>
      <c r="B5" s="7"/>
      <c r="C5" s="8" t="s">
        <v>614</v>
      </c>
      <c r="D5" s="8"/>
      <c r="E5" s="8"/>
      <c r="F5" s="8"/>
      <c r="G5" s="8"/>
      <c r="H5" s="9" t="s">
        <v>615</v>
      </c>
      <c r="I5" s="8" t="s">
        <v>616</v>
      </c>
      <c r="J5" s="8"/>
      <c r="K5" s="8"/>
    </row>
    <row r="6" s="2" customFormat="1" ht="26" customHeight="1" spans="1:11">
      <c r="A6" s="10" t="s">
        <v>617</v>
      </c>
      <c r="B6" s="10"/>
      <c r="C6" s="7"/>
      <c r="D6" s="11" t="s">
        <v>581</v>
      </c>
      <c r="E6" s="12"/>
      <c r="F6" s="11" t="s">
        <v>502</v>
      </c>
      <c r="G6" s="12"/>
      <c r="H6" s="7" t="s">
        <v>618</v>
      </c>
      <c r="I6" s="7" t="s">
        <v>619</v>
      </c>
      <c r="J6" s="7" t="s">
        <v>620</v>
      </c>
      <c r="K6" s="7" t="s">
        <v>621</v>
      </c>
    </row>
    <row r="7" s="2" customFormat="1" ht="30" customHeight="1" spans="1:11">
      <c r="A7" s="10"/>
      <c r="B7" s="10"/>
      <c r="C7" s="13" t="s">
        <v>587</v>
      </c>
      <c r="D7" s="14">
        <v>0</v>
      </c>
      <c r="E7" s="15"/>
      <c r="F7" s="14">
        <v>34.15</v>
      </c>
      <c r="G7" s="15"/>
      <c r="H7" s="16">
        <v>34.15</v>
      </c>
      <c r="I7" s="37">
        <v>10</v>
      </c>
      <c r="J7" s="37">
        <v>100</v>
      </c>
      <c r="K7" s="38">
        <v>10</v>
      </c>
    </row>
    <row r="8" s="2" customFormat="1" ht="30" customHeight="1" spans="1:11">
      <c r="A8" s="10"/>
      <c r="B8" s="10"/>
      <c r="C8" s="13" t="s">
        <v>622</v>
      </c>
      <c r="D8" s="14">
        <v>0</v>
      </c>
      <c r="E8" s="15"/>
      <c r="F8" s="14">
        <v>34.15</v>
      </c>
      <c r="G8" s="15"/>
      <c r="H8" s="16">
        <v>34.15</v>
      </c>
      <c r="I8" s="39"/>
      <c r="J8" s="37">
        <v>100</v>
      </c>
      <c r="K8" s="40"/>
    </row>
    <row r="9" s="2" customFormat="1" ht="30" customHeight="1" spans="1:11">
      <c r="A9" s="10"/>
      <c r="B9" s="10"/>
      <c r="C9" s="13" t="s">
        <v>623</v>
      </c>
      <c r="D9" s="14">
        <v>0</v>
      </c>
      <c r="E9" s="15"/>
      <c r="F9" s="14" t="s">
        <v>588</v>
      </c>
      <c r="G9" s="15"/>
      <c r="H9" s="16" t="s">
        <v>588</v>
      </c>
      <c r="I9" s="41"/>
      <c r="J9" s="37">
        <v>0</v>
      </c>
      <c r="K9" s="42"/>
    </row>
    <row r="10" s="2" customFormat="1" ht="30" customHeight="1" spans="1:11">
      <c r="A10" s="10"/>
      <c r="B10" s="10"/>
      <c r="C10" s="13" t="s">
        <v>624</v>
      </c>
      <c r="D10" s="14">
        <v>0</v>
      </c>
      <c r="E10" s="15"/>
      <c r="F10" s="14" t="s">
        <v>588</v>
      </c>
      <c r="G10" s="15"/>
      <c r="H10" s="16" t="s">
        <v>588</v>
      </c>
      <c r="I10" s="43"/>
      <c r="J10" s="37">
        <v>0</v>
      </c>
      <c r="K10" s="44"/>
    </row>
    <row r="11" ht="26.4" customHeight="1" spans="1:11">
      <c r="A11" s="17" t="s">
        <v>625</v>
      </c>
      <c r="B11" s="9" t="s">
        <v>626</v>
      </c>
      <c r="C11" s="9"/>
      <c r="D11" s="9"/>
      <c r="E11" s="9"/>
      <c r="F11" s="9"/>
      <c r="G11" s="9"/>
      <c r="H11" s="9" t="s">
        <v>627</v>
      </c>
      <c r="I11" s="9"/>
      <c r="J11" s="9"/>
      <c r="K11" s="9"/>
    </row>
    <row r="12" ht="66.65" customHeight="1" spans="1:11">
      <c r="A12" s="17"/>
      <c r="B12" s="18" t="s">
        <v>681</v>
      </c>
      <c r="C12" s="18"/>
      <c r="D12" s="18"/>
      <c r="E12" s="18"/>
      <c r="F12" s="18"/>
      <c r="G12" s="18"/>
      <c r="H12" s="18" t="s">
        <v>629</v>
      </c>
      <c r="I12" s="18"/>
      <c r="J12" s="18"/>
      <c r="K12" s="18"/>
    </row>
    <row r="13" s="2" customFormat="1" ht="35" customHeight="1" spans="1:11">
      <c r="A13" s="11"/>
      <c r="B13" s="19"/>
      <c r="C13" s="19"/>
      <c r="D13" s="19"/>
      <c r="E13" s="19"/>
      <c r="F13" s="19"/>
      <c r="G13" s="19"/>
      <c r="H13" s="19"/>
      <c r="I13" s="45"/>
      <c r="J13" s="45"/>
      <c r="K13" s="46"/>
    </row>
    <row r="14" s="2" customFormat="1" ht="35" customHeight="1" spans="1:11">
      <c r="A14" s="20" t="s">
        <v>630</v>
      </c>
      <c r="B14" s="19"/>
      <c r="C14" s="19"/>
      <c r="D14" s="19"/>
      <c r="E14" s="19"/>
      <c r="F14" s="19"/>
      <c r="G14" s="19"/>
      <c r="H14" s="19"/>
      <c r="I14" s="19"/>
      <c r="J14" s="19"/>
      <c r="K14" s="12"/>
    </row>
    <row r="15" s="2" customFormat="1" ht="31" customHeight="1" spans="1:11">
      <c r="A15" s="7" t="s">
        <v>594</v>
      </c>
      <c r="B15" s="7"/>
      <c r="C15" s="7"/>
      <c r="D15" s="7"/>
      <c r="E15" s="11" t="s">
        <v>631</v>
      </c>
      <c r="F15" s="19"/>
      <c r="G15" s="12"/>
      <c r="H15" s="7" t="s">
        <v>598</v>
      </c>
      <c r="I15" s="7" t="s">
        <v>619</v>
      </c>
      <c r="J15" s="7" t="s">
        <v>621</v>
      </c>
      <c r="K15" s="10" t="s">
        <v>599</v>
      </c>
    </row>
    <row r="16" ht="28" customHeight="1" spans="1:11">
      <c r="A16" s="21" t="s">
        <v>632</v>
      </c>
      <c r="B16" s="21"/>
      <c r="C16" s="22" t="s">
        <v>601</v>
      </c>
      <c r="D16" s="22" t="s">
        <v>602</v>
      </c>
      <c r="E16" s="21" t="s">
        <v>595</v>
      </c>
      <c r="F16" s="21" t="s">
        <v>596</v>
      </c>
      <c r="G16" s="7" t="s">
        <v>597</v>
      </c>
      <c r="H16" s="7"/>
      <c r="I16" s="7"/>
      <c r="J16" s="7"/>
      <c r="K16" s="10"/>
    </row>
    <row r="17" ht="38" customHeight="1" spans="1:11">
      <c r="A17" s="23" t="s">
        <v>603</v>
      </c>
      <c r="B17" s="24"/>
      <c r="C17" s="25" t="s">
        <v>633</v>
      </c>
      <c r="D17" s="25" t="s">
        <v>634</v>
      </c>
      <c r="E17" s="25" t="s">
        <v>635</v>
      </c>
      <c r="F17" s="25" t="s">
        <v>682</v>
      </c>
      <c r="G17" s="25" t="s">
        <v>637</v>
      </c>
      <c r="H17" s="25" t="s">
        <v>682</v>
      </c>
      <c r="I17" s="47">
        <v>5</v>
      </c>
      <c r="J17" s="47">
        <v>4</v>
      </c>
      <c r="K17" s="48" t="s">
        <v>588</v>
      </c>
    </row>
    <row r="18" ht="38" customHeight="1" spans="1:11">
      <c r="A18" s="23" t="s">
        <v>603</v>
      </c>
      <c r="B18" s="26"/>
      <c r="C18" s="25" t="s">
        <v>633</v>
      </c>
      <c r="D18" s="25" t="s">
        <v>683</v>
      </c>
      <c r="E18" s="25" t="s">
        <v>635</v>
      </c>
      <c r="F18" s="25" t="s">
        <v>684</v>
      </c>
      <c r="G18" s="25" t="s">
        <v>702</v>
      </c>
      <c r="H18" s="25" t="s">
        <v>684</v>
      </c>
      <c r="I18" s="47">
        <v>5</v>
      </c>
      <c r="J18" s="47">
        <v>4</v>
      </c>
      <c r="K18" s="48" t="s">
        <v>588</v>
      </c>
    </row>
    <row r="19" ht="38" customHeight="1" spans="1:11">
      <c r="A19" s="23" t="s">
        <v>603</v>
      </c>
      <c r="B19" s="26"/>
      <c r="C19" s="25" t="s">
        <v>633</v>
      </c>
      <c r="D19" s="25" t="s">
        <v>638</v>
      </c>
      <c r="E19" s="25" t="s">
        <v>645</v>
      </c>
      <c r="F19" s="25" t="s">
        <v>119</v>
      </c>
      <c r="G19" s="25" t="s">
        <v>686</v>
      </c>
      <c r="H19" s="25" t="s">
        <v>119</v>
      </c>
      <c r="I19" s="47">
        <v>5</v>
      </c>
      <c r="J19" s="47">
        <v>5</v>
      </c>
      <c r="K19" s="48" t="s">
        <v>588</v>
      </c>
    </row>
    <row r="20" ht="38" customHeight="1" spans="1:11">
      <c r="A20" s="23" t="s">
        <v>603</v>
      </c>
      <c r="B20" s="26"/>
      <c r="C20" s="25" t="s">
        <v>633</v>
      </c>
      <c r="D20" s="25" t="s">
        <v>640</v>
      </c>
      <c r="E20" s="25" t="s">
        <v>641</v>
      </c>
      <c r="F20" s="25" t="s">
        <v>703</v>
      </c>
      <c r="G20" s="25" t="s">
        <v>643</v>
      </c>
      <c r="H20" s="25" t="s">
        <v>703</v>
      </c>
      <c r="I20" s="47">
        <v>5</v>
      </c>
      <c r="J20" s="47">
        <v>5</v>
      </c>
      <c r="K20" s="48" t="s">
        <v>588</v>
      </c>
    </row>
    <row r="21" ht="38" customHeight="1" spans="1:11">
      <c r="A21" s="23" t="s">
        <v>603</v>
      </c>
      <c r="B21" s="26"/>
      <c r="C21" s="25" t="s">
        <v>633</v>
      </c>
      <c r="D21" s="25" t="s">
        <v>644</v>
      </c>
      <c r="E21" s="25" t="s">
        <v>645</v>
      </c>
      <c r="F21" s="25" t="s">
        <v>66</v>
      </c>
      <c r="G21" s="25" t="s">
        <v>646</v>
      </c>
      <c r="H21" s="25" t="s">
        <v>66</v>
      </c>
      <c r="I21" s="47">
        <v>5</v>
      </c>
      <c r="J21" s="47">
        <v>5</v>
      </c>
      <c r="K21" s="48" t="s">
        <v>588</v>
      </c>
    </row>
    <row r="22" ht="38" customHeight="1" spans="1:11">
      <c r="A22" s="23" t="s">
        <v>603</v>
      </c>
      <c r="B22" s="26"/>
      <c r="C22" s="25" t="s">
        <v>647</v>
      </c>
      <c r="D22" s="25" t="s">
        <v>690</v>
      </c>
      <c r="E22" s="25" t="s">
        <v>641</v>
      </c>
      <c r="F22" s="25" t="s">
        <v>652</v>
      </c>
      <c r="G22" s="25" t="s">
        <v>653</v>
      </c>
      <c r="H22" s="25" t="s">
        <v>652</v>
      </c>
      <c r="I22" s="47">
        <v>5</v>
      </c>
      <c r="J22" s="47">
        <v>5</v>
      </c>
      <c r="K22" s="48" t="s">
        <v>588</v>
      </c>
    </row>
    <row r="23" ht="38" customHeight="1" spans="1:11">
      <c r="A23" s="23" t="s">
        <v>603</v>
      </c>
      <c r="B23" s="26"/>
      <c r="C23" s="25" t="s">
        <v>647</v>
      </c>
      <c r="D23" s="25" t="s">
        <v>691</v>
      </c>
      <c r="E23" s="25" t="s">
        <v>641</v>
      </c>
      <c r="F23" s="25" t="s">
        <v>652</v>
      </c>
      <c r="G23" s="25" t="s">
        <v>653</v>
      </c>
      <c r="H23" s="25" t="s">
        <v>652</v>
      </c>
      <c r="I23" s="47">
        <v>5</v>
      </c>
      <c r="J23" s="47">
        <v>5</v>
      </c>
      <c r="K23" s="48" t="s">
        <v>588</v>
      </c>
    </row>
    <row r="24" ht="38" customHeight="1" spans="1:11">
      <c r="A24" s="23" t="s">
        <v>603</v>
      </c>
      <c r="B24" s="26"/>
      <c r="C24" s="25" t="s">
        <v>693</v>
      </c>
      <c r="D24" s="25" t="s">
        <v>694</v>
      </c>
      <c r="E24" s="25" t="s">
        <v>635</v>
      </c>
      <c r="F24" s="25" t="s">
        <v>119</v>
      </c>
      <c r="G24" s="25" t="s">
        <v>649</v>
      </c>
      <c r="H24" s="25" t="s">
        <v>119</v>
      </c>
      <c r="I24" s="47">
        <v>5</v>
      </c>
      <c r="J24" s="47">
        <v>5</v>
      </c>
      <c r="K24" s="48" t="s">
        <v>588</v>
      </c>
    </row>
    <row r="25" ht="38" customHeight="1" spans="1:11">
      <c r="A25" s="23" t="s">
        <v>603</v>
      </c>
      <c r="B25" s="26"/>
      <c r="C25" s="25" t="s">
        <v>695</v>
      </c>
      <c r="D25" s="25" t="s">
        <v>696</v>
      </c>
      <c r="E25" s="25" t="s">
        <v>641</v>
      </c>
      <c r="F25" s="25" t="s">
        <v>30</v>
      </c>
      <c r="G25" s="25" t="s">
        <v>697</v>
      </c>
      <c r="H25" s="25" t="s">
        <v>30</v>
      </c>
      <c r="I25" s="47">
        <v>10</v>
      </c>
      <c r="J25" s="47">
        <v>10</v>
      </c>
      <c r="K25" s="48" t="s">
        <v>588</v>
      </c>
    </row>
    <row r="26" ht="38" customHeight="1" spans="1:11">
      <c r="A26" s="23" t="s">
        <v>604</v>
      </c>
      <c r="B26" s="26"/>
      <c r="C26" s="25" t="s">
        <v>650</v>
      </c>
      <c r="D26" s="25" t="s">
        <v>651</v>
      </c>
      <c r="E26" s="25" t="s">
        <v>641</v>
      </c>
      <c r="F26" s="25" t="s">
        <v>652</v>
      </c>
      <c r="G26" s="25" t="s">
        <v>653</v>
      </c>
      <c r="H26" s="25" t="s">
        <v>652</v>
      </c>
      <c r="I26" s="47">
        <v>15</v>
      </c>
      <c r="J26" s="47">
        <v>15</v>
      </c>
      <c r="K26" s="48" t="s">
        <v>588</v>
      </c>
    </row>
    <row r="27" ht="38" customHeight="1" spans="1:11">
      <c r="A27" s="23" t="s">
        <v>604</v>
      </c>
      <c r="B27" s="26"/>
      <c r="C27" s="25" t="s">
        <v>650</v>
      </c>
      <c r="D27" s="25" t="s">
        <v>654</v>
      </c>
      <c r="E27" s="25" t="s">
        <v>645</v>
      </c>
      <c r="F27" s="25" t="s">
        <v>698</v>
      </c>
      <c r="G27" s="25" t="s">
        <v>653</v>
      </c>
      <c r="H27" s="25" t="s">
        <v>698</v>
      </c>
      <c r="I27" s="47">
        <v>15</v>
      </c>
      <c r="J27" s="47">
        <v>14</v>
      </c>
      <c r="K27" s="48" t="s">
        <v>588</v>
      </c>
    </row>
    <row r="28" ht="38" customHeight="1" spans="1:11">
      <c r="A28" s="23" t="s">
        <v>605</v>
      </c>
      <c r="B28" s="26"/>
      <c r="C28" s="25" t="s">
        <v>657</v>
      </c>
      <c r="D28" s="25" t="s">
        <v>658</v>
      </c>
      <c r="E28" s="25" t="s">
        <v>645</v>
      </c>
      <c r="F28" s="25" t="s">
        <v>656</v>
      </c>
      <c r="G28" s="25" t="s">
        <v>653</v>
      </c>
      <c r="H28" s="25" t="s">
        <v>656</v>
      </c>
      <c r="I28" s="47">
        <v>10</v>
      </c>
      <c r="J28" s="47">
        <v>9</v>
      </c>
      <c r="K28" s="48" t="s">
        <v>588</v>
      </c>
    </row>
    <row r="29" s="3" customFormat="1" ht="67" customHeight="1" spans="1:11">
      <c r="A29" s="17" t="s">
        <v>659</v>
      </c>
      <c r="B29" s="17"/>
      <c r="C29" s="17"/>
      <c r="D29" s="18" t="s">
        <v>588</v>
      </c>
      <c r="E29" s="18"/>
      <c r="F29" s="18"/>
      <c r="G29" s="18"/>
      <c r="H29" s="18"/>
      <c r="I29" s="18"/>
      <c r="J29" s="18"/>
      <c r="K29" s="18"/>
    </row>
    <row r="30" s="3" customFormat="1" ht="30" customHeight="1" spans="1:11">
      <c r="A30" s="27" t="s">
        <v>660</v>
      </c>
      <c r="B30" s="28"/>
      <c r="C30" s="28"/>
      <c r="D30" s="28"/>
      <c r="E30" s="28"/>
      <c r="F30" s="28"/>
      <c r="G30" s="28"/>
      <c r="H30" s="29"/>
      <c r="I30" s="17" t="s">
        <v>661</v>
      </c>
      <c r="J30" s="17" t="s">
        <v>662</v>
      </c>
      <c r="K30" s="17" t="s">
        <v>663</v>
      </c>
    </row>
    <row r="31" s="2" customFormat="1" ht="35" customHeight="1" spans="1:11">
      <c r="A31" s="30"/>
      <c r="B31" s="31"/>
      <c r="C31" s="31"/>
      <c r="D31" s="31"/>
      <c r="E31" s="31"/>
      <c r="F31" s="31"/>
      <c r="G31" s="31"/>
      <c r="H31" s="32"/>
      <c r="I31" s="37">
        <v>100</v>
      </c>
      <c r="J31" s="37">
        <v>96</v>
      </c>
      <c r="K31" s="17" t="s">
        <v>664</v>
      </c>
    </row>
    <row r="32" s="2" customFormat="1" ht="94" customHeight="1" spans="1:11">
      <c r="A32" s="33" t="s">
        <v>665</v>
      </c>
      <c r="B32" s="34"/>
      <c r="C32" s="34"/>
      <c r="D32" s="34"/>
      <c r="E32" s="34"/>
      <c r="F32" s="34"/>
      <c r="G32" s="34"/>
      <c r="H32" s="34"/>
      <c r="I32" s="34"/>
      <c r="J32" s="34"/>
      <c r="K32" s="34"/>
    </row>
    <row r="33" spans="1:11">
      <c r="A33" s="35" t="s">
        <v>666</v>
      </c>
      <c r="B33" s="35"/>
      <c r="C33" s="35"/>
      <c r="D33" s="35"/>
      <c r="E33" s="35"/>
      <c r="F33" s="35"/>
      <c r="G33" s="35"/>
      <c r="H33" s="35"/>
      <c r="I33" s="35"/>
      <c r="J33" s="35"/>
      <c r="K33" s="35"/>
    </row>
    <row r="34" spans="1:11">
      <c r="A34" s="35" t="s">
        <v>667</v>
      </c>
      <c r="B34" s="35"/>
      <c r="C34" s="35"/>
      <c r="D34" s="35"/>
      <c r="E34" s="35"/>
      <c r="F34" s="35"/>
      <c r="G34" s="35"/>
      <c r="H34" s="35"/>
      <c r="I34" s="35"/>
      <c r="J34" s="35"/>
      <c r="K34" s="35"/>
    </row>
  </sheetData>
  <mergeCells count="50">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124</v>
      </c>
    </row>
    <row r="2" ht="14.25" spans="12:12">
      <c r="L2" s="114" t="s">
        <v>125</v>
      </c>
    </row>
    <row r="3" ht="14.25" spans="1:12">
      <c r="A3" s="115" t="s">
        <v>2</v>
      </c>
      <c r="L3" s="114" t="s">
        <v>3</v>
      </c>
    </row>
    <row r="4" ht="19.5" customHeight="1" spans="1:12">
      <c r="A4" s="116" t="s">
        <v>6</v>
      </c>
      <c r="B4" s="116"/>
      <c r="C4" s="116"/>
      <c r="D4" s="116"/>
      <c r="E4" s="122" t="s">
        <v>103</v>
      </c>
      <c r="F4" s="122" t="s">
        <v>126</v>
      </c>
      <c r="G4" s="122" t="s">
        <v>127</v>
      </c>
      <c r="H4" s="122" t="s">
        <v>128</v>
      </c>
      <c r="I4" s="122"/>
      <c r="J4" s="122" t="s">
        <v>129</v>
      </c>
      <c r="K4" s="122" t="s">
        <v>130</v>
      </c>
      <c r="L4" s="122" t="s">
        <v>131</v>
      </c>
    </row>
    <row r="5" ht="19.5" customHeight="1" spans="1:12">
      <c r="A5" s="122" t="s">
        <v>132</v>
      </c>
      <c r="B5" s="122"/>
      <c r="C5" s="122"/>
      <c r="D5" s="116" t="s">
        <v>133</v>
      </c>
      <c r="E5" s="122"/>
      <c r="F5" s="122"/>
      <c r="G5" s="122"/>
      <c r="H5" s="122" t="s">
        <v>134</v>
      </c>
      <c r="I5" s="122" t="s">
        <v>135</v>
      </c>
      <c r="J5" s="122"/>
      <c r="K5" s="122"/>
      <c r="L5" s="122" t="s">
        <v>134</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136</v>
      </c>
      <c r="B8" s="116" t="s">
        <v>137</v>
      </c>
      <c r="C8" s="116" t="s">
        <v>138</v>
      </c>
      <c r="D8" s="116" t="s">
        <v>10</v>
      </c>
      <c r="E8" s="122" t="s">
        <v>11</v>
      </c>
      <c r="F8" s="122" t="s">
        <v>12</v>
      </c>
      <c r="G8" s="122" t="s">
        <v>21</v>
      </c>
      <c r="H8" s="122" t="s">
        <v>25</v>
      </c>
      <c r="I8" s="122" t="s">
        <v>30</v>
      </c>
      <c r="J8" s="122" t="s">
        <v>35</v>
      </c>
      <c r="K8" s="122" t="s">
        <v>39</v>
      </c>
      <c r="L8" s="122" t="s">
        <v>43</v>
      </c>
    </row>
    <row r="9" ht="19.5" customHeight="1" spans="1:12">
      <c r="A9" s="116"/>
      <c r="B9" s="116"/>
      <c r="C9" s="116"/>
      <c r="D9" s="116" t="s">
        <v>139</v>
      </c>
      <c r="E9" s="119" t="s">
        <v>14</v>
      </c>
      <c r="F9" s="119" t="s">
        <v>14</v>
      </c>
      <c r="G9" s="119" t="s">
        <v>26</v>
      </c>
      <c r="H9" s="119" t="s">
        <v>26</v>
      </c>
      <c r="I9" s="119"/>
      <c r="J9" s="119" t="s">
        <v>26</v>
      </c>
      <c r="K9" s="119" t="s">
        <v>26</v>
      </c>
      <c r="L9" s="119" t="s">
        <v>26</v>
      </c>
    </row>
    <row r="10" ht="19.5" customHeight="1" spans="1:12">
      <c r="A10" s="128" t="s">
        <v>140</v>
      </c>
      <c r="B10" s="128"/>
      <c r="C10" s="128"/>
      <c r="D10" s="128" t="s">
        <v>141</v>
      </c>
      <c r="E10" s="119" t="s">
        <v>142</v>
      </c>
      <c r="F10" s="119" t="s">
        <v>142</v>
      </c>
      <c r="G10" s="119" t="s">
        <v>26</v>
      </c>
      <c r="H10" s="119" t="s">
        <v>26</v>
      </c>
      <c r="I10" s="119"/>
      <c r="J10" s="119" t="s">
        <v>26</v>
      </c>
      <c r="K10" s="119" t="s">
        <v>26</v>
      </c>
      <c r="L10" s="119" t="s">
        <v>26</v>
      </c>
    </row>
    <row r="11" ht="19.5" customHeight="1" spans="1:12">
      <c r="A11" s="128" t="s">
        <v>143</v>
      </c>
      <c r="B11" s="128"/>
      <c r="C11" s="128"/>
      <c r="D11" s="128" t="s">
        <v>144</v>
      </c>
      <c r="E11" s="119" t="s">
        <v>142</v>
      </c>
      <c r="F11" s="119" t="s">
        <v>142</v>
      </c>
      <c r="G11" s="119" t="s">
        <v>26</v>
      </c>
      <c r="H11" s="119" t="s">
        <v>26</v>
      </c>
      <c r="I11" s="119"/>
      <c r="J11" s="119" t="s">
        <v>26</v>
      </c>
      <c r="K11" s="119" t="s">
        <v>26</v>
      </c>
      <c r="L11" s="119" t="s">
        <v>26</v>
      </c>
    </row>
    <row r="12" ht="19.5" customHeight="1" spans="1:12">
      <c r="A12" s="128" t="s">
        <v>145</v>
      </c>
      <c r="B12" s="128"/>
      <c r="C12" s="128"/>
      <c r="D12" s="128" t="s">
        <v>146</v>
      </c>
      <c r="E12" s="119" t="s">
        <v>147</v>
      </c>
      <c r="F12" s="119" t="s">
        <v>147</v>
      </c>
      <c r="G12" s="119" t="s">
        <v>26</v>
      </c>
      <c r="H12" s="119" t="s">
        <v>26</v>
      </c>
      <c r="I12" s="119"/>
      <c r="J12" s="119" t="s">
        <v>26</v>
      </c>
      <c r="K12" s="119" t="s">
        <v>26</v>
      </c>
      <c r="L12" s="119" t="s">
        <v>26</v>
      </c>
    </row>
    <row r="13" ht="19.5" customHeight="1" spans="1:12">
      <c r="A13" s="128" t="s">
        <v>148</v>
      </c>
      <c r="B13" s="128"/>
      <c r="C13" s="128"/>
      <c r="D13" s="128" t="s">
        <v>149</v>
      </c>
      <c r="E13" s="119" t="s">
        <v>150</v>
      </c>
      <c r="F13" s="119" t="s">
        <v>150</v>
      </c>
      <c r="G13" s="119" t="s">
        <v>26</v>
      </c>
      <c r="H13" s="119" t="s">
        <v>26</v>
      </c>
      <c r="I13" s="119"/>
      <c r="J13" s="119" t="s">
        <v>26</v>
      </c>
      <c r="K13" s="119" t="s">
        <v>26</v>
      </c>
      <c r="L13" s="119" t="s">
        <v>26</v>
      </c>
    </row>
    <row r="14" ht="19.5" customHeight="1" spans="1:12">
      <c r="A14" s="128" t="s">
        <v>151</v>
      </c>
      <c r="B14" s="128"/>
      <c r="C14" s="128"/>
      <c r="D14" s="128" t="s">
        <v>152</v>
      </c>
      <c r="E14" s="119" t="s">
        <v>46</v>
      </c>
      <c r="F14" s="119" t="s">
        <v>46</v>
      </c>
      <c r="G14" s="119" t="s">
        <v>26</v>
      </c>
      <c r="H14" s="119" t="s">
        <v>26</v>
      </c>
      <c r="I14" s="119"/>
      <c r="J14" s="119" t="s">
        <v>26</v>
      </c>
      <c r="K14" s="119" t="s">
        <v>26</v>
      </c>
      <c r="L14" s="119" t="s">
        <v>26</v>
      </c>
    </row>
    <row r="15" ht="19.5" customHeight="1" spans="1:12">
      <c r="A15" s="128" t="s">
        <v>153</v>
      </c>
      <c r="B15" s="128"/>
      <c r="C15" s="128"/>
      <c r="D15" s="128" t="s">
        <v>154</v>
      </c>
      <c r="E15" s="119" t="s">
        <v>155</v>
      </c>
      <c r="F15" s="119" t="s">
        <v>155</v>
      </c>
      <c r="G15" s="119" t="s">
        <v>26</v>
      </c>
      <c r="H15" s="119" t="s">
        <v>26</v>
      </c>
      <c r="I15" s="119"/>
      <c r="J15" s="119" t="s">
        <v>26</v>
      </c>
      <c r="K15" s="119" t="s">
        <v>26</v>
      </c>
      <c r="L15" s="119" t="s">
        <v>26</v>
      </c>
    </row>
    <row r="16" ht="19.5" customHeight="1" spans="1:12">
      <c r="A16" s="128" t="s">
        <v>156</v>
      </c>
      <c r="B16" s="128"/>
      <c r="C16" s="128"/>
      <c r="D16" s="128" t="s">
        <v>157</v>
      </c>
      <c r="E16" s="119" t="s">
        <v>158</v>
      </c>
      <c r="F16" s="119" t="s">
        <v>158</v>
      </c>
      <c r="G16" s="119" t="s">
        <v>26</v>
      </c>
      <c r="H16" s="119" t="s">
        <v>26</v>
      </c>
      <c r="I16" s="119"/>
      <c r="J16" s="119" t="s">
        <v>26</v>
      </c>
      <c r="K16" s="119" t="s">
        <v>26</v>
      </c>
      <c r="L16" s="119" t="s">
        <v>26</v>
      </c>
    </row>
    <row r="17" ht="19.5" customHeight="1" spans="1:12">
      <c r="A17" s="128" t="s">
        <v>159</v>
      </c>
      <c r="B17" s="128"/>
      <c r="C17" s="128"/>
      <c r="D17" s="128" t="s">
        <v>160</v>
      </c>
      <c r="E17" s="119" t="s">
        <v>161</v>
      </c>
      <c r="F17" s="119" t="s">
        <v>161</v>
      </c>
      <c r="G17" s="119" t="s">
        <v>26</v>
      </c>
      <c r="H17" s="119" t="s">
        <v>26</v>
      </c>
      <c r="I17" s="119"/>
      <c r="J17" s="119" t="s">
        <v>26</v>
      </c>
      <c r="K17" s="119" t="s">
        <v>26</v>
      </c>
      <c r="L17" s="119" t="s">
        <v>26</v>
      </c>
    </row>
    <row r="18" ht="19.5" customHeight="1" spans="1:12">
      <c r="A18" s="128" t="s">
        <v>162</v>
      </c>
      <c r="B18" s="128"/>
      <c r="C18" s="128"/>
      <c r="D18" s="128" t="s">
        <v>163</v>
      </c>
      <c r="E18" s="119" t="s">
        <v>164</v>
      </c>
      <c r="F18" s="119" t="s">
        <v>164</v>
      </c>
      <c r="G18" s="119" t="s">
        <v>26</v>
      </c>
      <c r="H18" s="119" t="s">
        <v>26</v>
      </c>
      <c r="I18" s="119"/>
      <c r="J18" s="119" t="s">
        <v>26</v>
      </c>
      <c r="K18" s="119" t="s">
        <v>26</v>
      </c>
      <c r="L18" s="119" t="s">
        <v>26</v>
      </c>
    </row>
    <row r="19" ht="19.5" customHeight="1" spans="1:12">
      <c r="A19" s="128" t="s">
        <v>165</v>
      </c>
      <c r="B19" s="128"/>
      <c r="C19" s="128"/>
      <c r="D19" s="128" t="s">
        <v>166</v>
      </c>
      <c r="E19" s="119" t="s">
        <v>164</v>
      </c>
      <c r="F19" s="119" t="s">
        <v>164</v>
      </c>
      <c r="G19" s="119" t="s">
        <v>26</v>
      </c>
      <c r="H19" s="119" t="s">
        <v>26</v>
      </c>
      <c r="I19" s="119"/>
      <c r="J19" s="119" t="s">
        <v>26</v>
      </c>
      <c r="K19" s="119" t="s">
        <v>26</v>
      </c>
      <c r="L19" s="119" t="s">
        <v>26</v>
      </c>
    </row>
    <row r="20" ht="19.5" customHeight="1" spans="1:12">
      <c r="A20" s="128" t="s">
        <v>167</v>
      </c>
      <c r="B20" s="128"/>
      <c r="C20" s="128"/>
      <c r="D20" s="128" t="s">
        <v>168</v>
      </c>
      <c r="E20" s="119" t="s">
        <v>50</v>
      </c>
      <c r="F20" s="119" t="s">
        <v>50</v>
      </c>
      <c r="G20" s="119" t="s">
        <v>26</v>
      </c>
      <c r="H20" s="119" t="s">
        <v>26</v>
      </c>
      <c r="I20" s="119"/>
      <c r="J20" s="119" t="s">
        <v>26</v>
      </c>
      <c r="K20" s="119" t="s">
        <v>26</v>
      </c>
      <c r="L20" s="119" t="s">
        <v>26</v>
      </c>
    </row>
    <row r="21" ht="19.5" customHeight="1" spans="1:12">
      <c r="A21" s="128" t="s">
        <v>169</v>
      </c>
      <c r="B21" s="128"/>
      <c r="C21" s="128"/>
      <c r="D21" s="128" t="s">
        <v>170</v>
      </c>
      <c r="E21" s="119" t="s">
        <v>50</v>
      </c>
      <c r="F21" s="119" t="s">
        <v>50</v>
      </c>
      <c r="G21" s="119" t="s">
        <v>26</v>
      </c>
      <c r="H21" s="119" t="s">
        <v>26</v>
      </c>
      <c r="I21" s="119"/>
      <c r="J21" s="119" t="s">
        <v>26</v>
      </c>
      <c r="K21" s="119" t="s">
        <v>26</v>
      </c>
      <c r="L21" s="119" t="s">
        <v>26</v>
      </c>
    </row>
    <row r="22" ht="19.5" customHeight="1" spans="1:12">
      <c r="A22" s="128" t="s">
        <v>171</v>
      </c>
      <c r="B22" s="128"/>
      <c r="C22" s="128"/>
      <c r="D22" s="128" t="s">
        <v>172</v>
      </c>
      <c r="E22" s="119" t="s">
        <v>173</v>
      </c>
      <c r="F22" s="119" t="s">
        <v>173</v>
      </c>
      <c r="G22" s="119" t="s">
        <v>26</v>
      </c>
      <c r="H22" s="119" t="s">
        <v>26</v>
      </c>
      <c r="I22" s="119"/>
      <c r="J22" s="119" t="s">
        <v>26</v>
      </c>
      <c r="K22" s="119" t="s">
        <v>26</v>
      </c>
      <c r="L22" s="119" t="s">
        <v>26</v>
      </c>
    </row>
    <row r="23" ht="19.5" customHeight="1" spans="1:12">
      <c r="A23" s="128" t="s">
        <v>174</v>
      </c>
      <c r="B23" s="128"/>
      <c r="C23" s="128"/>
      <c r="D23" s="128" t="s">
        <v>175</v>
      </c>
      <c r="E23" s="119" t="s">
        <v>176</v>
      </c>
      <c r="F23" s="119" t="s">
        <v>176</v>
      </c>
      <c r="G23" s="119" t="s">
        <v>26</v>
      </c>
      <c r="H23" s="119" t="s">
        <v>26</v>
      </c>
      <c r="I23" s="119"/>
      <c r="J23" s="119" t="s">
        <v>26</v>
      </c>
      <c r="K23" s="119" t="s">
        <v>26</v>
      </c>
      <c r="L23" s="119" t="s">
        <v>26</v>
      </c>
    </row>
    <row r="24" ht="19.5" customHeight="1" spans="1:12">
      <c r="A24" s="128" t="s">
        <v>177</v>
      </c>
      <c r="B24" s="128"/>
      <c r="C24" s="128"/>
      <c r="D24" s="128" t="s">
        <v>178</v>
      </c>
      <c r="E24" s="119" t="s">
        <v>179</v>
      </c>
      <c r="F24" s="119" t="s">
        <v>179</v>
      </c>
      <c r="G24" s="119" t="s">
        <v>26</v>
      </c>
      <c r="H24" s="119" t="s">
        <v>26</v>
      </c>
      <c r="I24" s="119"/>
      <c r="J24" s="119" t="s">
        <v>26</v>
      </c>
      <c r="K24" s="119" t="s">
        <v>26</v>
      </c>
      <c r="L24" s="119" t="s">
        <v>26</v>
      </c>
    </row>
    <row r="25" ht="19.5" customHeight="1" spans="1:12">
      <c r="A25" s="128" t="s">
        <v>180</v>
      </c>
      <c r="B25" s="128"/>
      <c r="C25" s="128"/>
      <c r="D25" s="128" t="s">
        <v>181</v>
      </c>
      <c r="E25" s="119" t="s">
        <v>81</v>
      </c>
      <c r="F25" s="119" t="s">
        <v>81</v>
      </c>
      <c r="G25" s="119" t="s">
        <v>26</v>
      </c>
      <c r="H25" s="119" t="s">
        <v>26</v>
      </c>
      <c r="I25" s="119"/>
      <c r="J25" s="119" t="s">
        <v>26</v>
      </c>
      <c r="K25" s="119" t="s">
        <v>26</v>
      </c>
      <c r="L25" s="119" t="s">
        <v>26</v>
      </c>
    </row>
    <row r="26" ht="19.5" customHeight="1" spans="1:12">
      <c r="A26" s="128" t="s">
        <v>182</v>
      </c>
      <c r="B26" s="128"/>
      <c r="C26" s="128"/>
      <c r="D26" s="128" t="s">
        <v>183</v>
      </c>
      <c r="E26" s="119" t="s">
        <v>81</v>
      </c>
      <c r="F26" s="119" t="s">
        <v>81</v>
      </c>
      <c r="G26" s="119" t="s">
        <v>26</v>
      </c>
      <c r="H26" s="119" t="s">
        <v>26</v>
      </c>
      <c r="I26" s="119"/>
      <c r="J26" s="119" t="s">
        <v>26</v>
      </c>
      <c r="K26" s="119" t="s">
        <v>26</v>
      </c>
      <c r="L26" s="119" t="s">
        <v>26</v>
      </c>
    </row>
    <row r="27" ht="19.5" customHeight="1" spans="1:12">
      <c r="A27" s="128" t="s">
        <v>184</v>
      </c>
      <c r="B27" s="128"/>
      <c r="C27" s="128"/>
      <c r="D27" s="128" t="s">
        <v>185</v>
      </c>
      <c r="E27" s="119" t="s">
        <v>186</v>
      </c>
      <c r="F27" s="119" t="s">
        <v>186</v>
      </c>
      <c r="G27" s="119" t="s">
        <v>26</v>
      </c>
      <c r="H27" s="119" t="s">
        <v>26</v>
      </c>
      <c r="I27" s="119"/>
      <c r="J27" s="119" t="s">
        <v>26</v>
      </c>
      <c r="K27" s="119" t="s">
        <v>26</v>
      </c>
      <c r="L27" s="119" t="s">
        <v>26</v>
      </c>
    </row>
    <row r="28" ht="19.5" customHeight="1" spans="1:12">
      <c r="A28" s="128" t="s">
        <v>187</v>
      </c>
      <c r="B28" s="128"/>
      <c r="C28" s="128"/>
      <c r="D28" s="128" t="s">
        <v>188</v>
      </c>
      <c r="E28" s="119" t="s">
        <v>189</v>
      </c>
      <c r="F28" s="119" t="s">
        <v>189</v>
      </c>
      <c r="G28" s="119" t="s">
        <v>26</v>
      </c>
      <c r="H28" s="119" t="s">
        <v>26</v>
      </c>
      <c r="I28" s="119"/>
      <c r="J28" s="119" t="s">
        <v>26</v>
      </c>
      <c r="K28" s="119" t="s">
        <v>26</v>
      </c>
      <c r="L28" s="119" t="s">
        <v>26</v>
      </c>
    </row>
    <row r="29" ht="19.5" customHeight="1" spans="1:12">
      <c r="A29" s="128" t="s">
        <v>190</v>
      </c>
      <c r="B29" s="128"/>
      <c r="C29" s="128"/>
      <c r="D29" s="128"/>
      <c r="E29" s="128"/>
      <c r="F29" s="128"/>
      <c r="G29" s="128"/>
      <c r="H29" s="128"/>
      <c r="I29" s="128"/>
      <c r="J29" s="128"/>
      <c r="K29" s="128"/>
      <c r="L29" s="12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27" t="s">
        <v>191</v>
      </c>
    </row>
    <row r="2" ht="14.25" spans="10:10">
      <c r="J2" s="114" t="s">
        <v>192</v>
      </c>
    </row>
    <row r="3" ht="14.25" spans="1:10">
      <c r="A3" s="115" t="s">
        <v>2</v>
      </c>
      <c r="J3" s="114" t="s">
        <v>3</v>
      </c>
    </row>
    <row r="4" ht="19.5" customHeight="1" spans="1:10">
      <c r="A4" s="116" t="s">
        <v>6</v>
      </c>
      <c r="B4" s="116"/>
      <c r="C4" s="116"/>
      <c r="D4" s="116"/>
      <c r="E4" s="122" t="s">
        <v>105</v>
      </c>
      <c r="F4" s="122" t="s">
        <v>193</v>
      </c>
      <c r="G4" s="122" t="s">
        <v>194</v>
      </c>
      <c r="H4" s="122" t="s">
        <v>195</v>
      </c>
      <c r="I4" s="122" t="s">
        <v>196</v>
      </c>
      <c r="J4" s="122" t="s">
        <v>197</v>
      </c>
    </row>
    <row r="5" ht="19.5" customHeight="1" spans="1:10">
      <c r="A5" s="122" t="s">
        <v>132</v>
      </c>
      <c r="B5" s="122"/>
      <c r="C5" s="122"/>
      <c r="D5" s="116" t="s">
        <v>133</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136</v>
      </c>
      <c r="B8" s="116" t="s">
        <v>137</v>
      </c>
      <c r="C8" s="116" t="s">
        <v>138</v>
      </c>
      <c r="D8" s="116" t="s">
        <v>10</v>
      </c>
      <c r="E8" s="122" t="s">
        <v>11</v>
      </c>
      <c r="F8" s="122" t="s">
        <v>12</v>
      </c>
      <c r="G8" s="122" t="s">
        <v>21</v>
      </c>
      <c r="H8" s="122" t="s">
        <v>25</v>
      </c>
      <c r="I8" s="122" t="s">
        <v>30</v>
      </c>
      <c r="J8" s="122" t="s">
        <v>35</v>
      </c>
    </row>
    <row r="9" ht="19.5" customHeight="1" spans="1:10">
      <c r="A9" s="116"/>
      <c r="B9" s="116"/>
      <c r="C9" s="116"/>
      <c r="D9" s="116" t="s">
        <v>139</v>
      </c>
      <c r="E9" s="119" t="s">
        <v>107</v>
      </c>
      <c r="F9" s="119" t="s">
        <v>198</v>
      </c>
      <c r="G9" s="119" t="s">
        <v>199</v>
      </c>
      <c r="H9" s="119"/>
      <c r="I9" s="119"/>
      <c r="J9" s="119"/>
    </row>
    <row r="10" ht="19.5" customHeight="1" spans="1:10">
      <c r="A10" s="128" t="s">
        <v>140</v>
      </c>
      <c r="B10" s="128"/>
      <c r="C10" s="128"/>
      <c r="D10" s="128" t="s">
        <v>141</v>
      </c>
      <c r="E10" s="119" t="s">
        <v>33</v>
      </c>
      <c r="F10" s="119" t="s">
        <v>200</v>
      </c>
      <c r="G10" s="119" t="s">
        <v>199</v>
      </c>
      <c r="H10" s="119"/>
      <c r="I10" s="119"/>
      <c r="J10" s="119"/>
    </row>
    <row r="11" ht="19.5" customHeight="1" spans="1:10">
      <c r="A11" s="128" t="s">
        <v>143</v>
      </c>
      <c r="B11" s="128"/>
      <c r="C11" s="128"/>
      <c r="D11" s="128" t="s">
        <v>144</v>
      </c>
      <c r="E11" s="119" t="s">
        <v>33</v>
      </c>
      <c r="F11" s="119" t="s">
        <v>200</v>
      </c>
      <c r="G11" s="119" t="s">
        <v>199</v>
      </c>
      <c r="H11" s="119"/>
      <c r="I11" s="119"/>
      <c r="J11" s="119"/>
    </row>
    <row r="12" ht="19.5" customHeight="1" spans="1:10">
      <c r="A12" s="128" t="s">
        <v>145</v>
      </c>
      <c r="B12" s="128"/>
      <c r="C12" s="128"/>
      <c r="D12" s="128" t="s">
        <v>146</v>
      </c>
      <c r="E12" s="119" t="s">
        <v>201</v>
      </c>
      <c r="F12" s="119" t="s">
        <v>200</v>
      </c>
      <c r="G12" s="119" t="s">
        <v>202</v>
      </c>
      <c r="H12" s="119"/>
      <c r="I12" s="119"/>
      <c r="J12" s="119"/>
    </row>
    <row r="13" ht="19.5" customHeight="1" spans="1:10">
      <c r="A13" s="128" t="s">
        <v>148</v>
      </c>
      <c r="B13" s="128"/>
      <c r="C13" s="128"/>
      <c r="D13" s="128" t="s">
        <v>149</v>
      </c>
      <c r="E13" s="119" t="s">
        <v>150</v>
      </c>
      <c r="F13" s="119"/>
      <c r="G13" s="119" t="s">
        <v>150</v>
      </c>
      <c r="H13" s="119"/>
      <c r="I13" s="119"/>
      <c r="J13" s="119"/>
    </row>
    <row r="14" ht="19.5" customHeight="1" spans="1:10">
      <c r="A14" s="128" t="s">
        <v>151</v>
      </c>
      <c r="B14" s="128"/>
      <c r="C14" s="128"/>
      <c r="D14" s="128" t="s">
        <v>152</v>
      </c>
      <c r="E14" s="119" t="s">
        <v>46</v>
      </c>
      <c r="F14" s="119" t="s">
        <v>46</v>
      </c>
      <c r="G14" s="119"/>
      <c r="H14" s="119"/>
      <c r="I14" s="119"/>
      <c r="J14" s="119"/>
    </row>
    <row r="15" ht="19.5" customHeight="1" spans="1:10">
      <c r="A15" s="128" t="s">
        <v>153</v>
      </c>
      <c r="B15" s="128"/>
      <c r="C15" s="128"/>
      <c r="D15" s="128" t="s">
        <v>154</v>
      </c>
      <c r="E15" s="119" t="s">
        <v>155</v>
      </c>
      <c r="F15" s="119" t="s">
        <v>155</v>
      </c>
      <c r="G15" s="119"/>
      <c r="H15" s="119"/>
      <c r="I15" s="119"/>
      <c r="J15" s="119"/>
    </row>
    <row r="16" ht="19.5" customHeight="1" spans="1:10">
      <c r="A16" s="128" t="s">
        <v>156</v>
      </c>
      <c r="B16" s="128"/>
      <c r="C16" s="128"/>
      <c r="D16" s="128" t="s">
        <v>157</v>
      </c>
      <c r="E16" s="119" t="s">
        <v>158</v>
      </c>
      <c r="F16" s="119" t="s">
        <v>158</v>
      </c>
      <c r="G16" s="119"/>
      <c r="H16" s="119"/>
      <c r="I16" s="119"/>
      <c r="J16" s="119"/>
    </row>
    <row r="17" ht="19.5" customHeight="1" spans="1:10">
      <c r="A17" s="128" t="s">
        <v>159</v>
      </c>
      <c r="B17" s="128"/>
      <c r="C17" s="128"/>
      <c r="D17" s="128" t="s">
        <v>160</v>
      </c>
      <c r="E17" s="119" t="s">
        <v>161</v>
      </c>
      <c r="F17" s="119" t="s">
        <v>161</v>
      </c>
      <c r="G17" s="119"/>
      <c r="H17" s="119"/>
      <c r="I17" s="119"/>
      <c r="J17" s="119"/>
    </row>
    <row r="18" ht="19.5" customHeight="1" spans="1:10">
      <c r="A18" s="128" t="s">
        <v>162</v>
      </c>
      <c r="B18" s="128"/>
      <c r="C18" s="128"/>
      <c r="D18" s="128" t="s">
        <v>163</v>
      </c>
      <c r="E18" s="119" t="s">
        <v>164</v>
      </c>
      <c r="F18" s="119" t="s">
        <v>164</v>
      </c>
      <c r="G18" s="119"/>
      <c r="H18" s="119"/>
      <c r="I18" s="119"/>
      <c r="J18" s="119"/>
    </row>
    <row r="19" ht="19.5" customHeight="1" spans="1:10">
      <c r="A19" s="128" t="s">
        <v>165</v>
      </c>
      <c r="B19" s="128"/>
      <c r="C19" s="128"/>
      <c r="D19" s="128" t="s">
        <v>166</v>
      </c>
      <c r="E19" s="119" t="s">
        <v>164</v>
      </c>
      <c r="F19" s="119" t="s">
        <v>164</v>
      </c>
      <c r="G19" s="119"/>
      <c r="H19" s="119"/>
      <c r="I19" s="119"/>
      <c r="J19" s="119"/>
    </row>
    <row r="20" ht="19.5" customHeight="1" spans="1:10">
      <c r="A20" s="128" t="s">
        <v>167</v>
      </c>
      <c r="B20" s="128"/>
      <c r="C20" s="128"/>
      <c r="D20" s="128" t="s">
        <v>168</v>
      </c>
      <c r="E20" s="119" t="s">
        <v>50</v>
      </c>
      <c r="F20" s="119" t="s">
        <v>50</v>
      </c>
      <c r="G20" s="119"/>
      <c r="H20" s="119"/>
      <c r="I20" s="119"/>
      <c r="J20" s="119"/>
    </row>
    <row r="21" ht="19.5" customHeight="1" spans="1:10">
      <c r="A21" s="128" t="s">
        <v>169</v>
      </c>
      <c r="B21" s="128"/>
      <c r="C21" s="128"/>
      <c r="D21" s="128" t="s">
        <v>170</v>
      </c>
      <c r="E21" s="119" t="s">
        <v>50</v>
      </c>
      <c r="F21" s="119" t="s">
        <v>50</v>
      </c>
      <c r="G21" s="119"/>
      <c r="H21" s="119"/>
      <c r="I21" s="119"/>
      <c r="J21" s="119"/>
    </row>
    <row r="22" ht="19.5" customHeight="1" spans="1:10">
      <c r="A22" s="128" t="s">
        <v>171</v>
      </c>
      <c r="B22" s="128"/>
      <c r="C22" s="128"/>
      <c r="D22" s="128" t="s">
        <v>172</v>
      </c>
      <c r="E22" s="119" t="s">
        <v>173</v>
      </c>
      <c r="F22" s="119" t="s">
        <v>173</v>
      </c>
      <c r="G22" s="119"/>
      <c r="H22" s="119"/>
      <c r="I22" s="119"/>
      <c r="J22" s="119"/>
    </row>
    <row r="23" ht="19.5" customHeight="1" spans="1:10">
      <c r="A23" s="128" t="s">
        <v>174</v>
      </c>
      <c r="B23" s="128"/>
      <c r="C23" s="128"/>
      <c r="D23" s="128" t="s">
        <v>175</v>
      </c>
      <c r="E23" s="119" t="s">
        <v>176</v>
      </c>
      <c r="F23" s="119" t="s">
        <v>176</v>
      </c>
      <c r="G23" s="119"/>
      <c r="H23" s="119"/>
      <c r="I23" s="119"/>
      <c r="J23" s="119"/>
    </row>
    <row r="24" ht="19.5" customHeight="1" spans="1:10">
      <c r="A24" s="128" t="s">
        <v>177</v>
      </c>
      <c r="B24" s="128"/>
      <c r="C24" s="128"/>
      <c r="D24" s="128" t="s">
        <v>178</v>
      </c>
      <c r="E24" s="119" t="s">
        <v>179</v>
      </c>
      <c r="F24" s="119" t="s">
        <v>179</v>
      </c>
      <c r="G24" s="119"/>
      <c r="H24" s="119"/>
      <c r="I24" s="119"/>
      <c r="J24" s="119"/>
    </row>
    <row r="25" ht="19.5" customHeight="1" spans="1:10">
      <c r="A25" s="128" t="s">
        <v>180</v>
      </c>
      <c r="B25" s="128"/>
      <c r="C25" s="128"/>
      <c r="D25" s="128" t="s">
        <v>181</v>
      </c>
      <c r="E25" s="119" t="s">
        <v>81</v>
      </c>
      <c r="F25" s="119" t="s">
        <v>81</v>
      </c>
      <c r="G25" s="119"/>
      <c r="H25" s="119"/>
      <c r="I25" s="119"/>
      <c r="J25" s="119"/>
    </row>
    <row r="26" ht="19.5" customHeight="1" spans="1:10">
      <c r="A26" s="128" t="s">
        <v>182</v>
      </c>
      <c r="B26" s="128"/>
      <c r="C26" s="128"/>
      <c r="D26" s="128" t="s">
        <v>183</v>
      </c>
      <c r="E26" s="119" t="s">
        <v>81</v>
      </c>
      <c r="F26" s="119" t="s">
        <v>81</v>
      </c>
      <c r="G26" s="119"/>
      <c r="H26" s="119"/>
      <c r="I26" s="119"/>
      <c r="J26" s="119"/>
    </row>
    <row r="27" ht="19.5" customHeight="1" spans="1:10">
      <c r="A27" s="128" t="s">
        <v>184</v>
      </c>
      <c r="B27" s="128"/>
      <c r="C27" s="128"/>
      <c r="D27" s="128" t="s">
        <v>185</v>
      </c>
      <c r="E27" s="119" t="s">
        <v>186</v>
      </c>
      <c r="F27" s="119" t="s">
        <v>186</v>
      </c>
      <c r="G27" s="119"/>
      <c r="H27" s="119"/>
      <c r="I27" s="119"/>
      <c r="J27" s="119"/>
    </row>
    <row r="28" ht="19.5" customHeight="1" spans="1:10">
      <c r="A28" s="128" t="s">
        <v>187</v>
      </c>
      <c r="B28" s="128"/>
      <c r="C28" s="128"/>
      <c r="D28" s="128" t="s">
        <v>188</v>
      </c>
      <c r="E28" s="119" t="s">
        <v>189</v>
      </c>
      <c r="F28" s="119" t="s">
        <v>189</v>
      </c>
      <c r="G28" s="119"/>
      <c r="H28" s="119"/>
      <c r="I28" s="119"/>
      <c r="J28" s="119"/>
    </row>
    <row r="29" ht="19.5" customHeight="1" spans="1:10">
      <c r="A29" s="128" t="s">
        <v>203</v>
      </c>
      <c r="B29" s="128"/>
      <c r="C29" s="128"/>
      <c r="D29" s="128"/>
      <c r="E29" s="128"/>
      <c r="F29" s="128"/>
      <c r="G29" s="128"/>
      <c r="H29" s="128"/>
      <c r="I29" s="128"/>
      <c r="J29" s="12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204</v>
      </c>
    </row>
    <row r="2" ht="14.25" spans="9:9">
      <c r="I2" s="114" t="s">
        <v>205</v>
      </c>
    </row>
    <row r="3" ht="14.25" spans="1:9">
      <c r="A3" s="115" t="s">
        <v>2</v>
      </c>
      <c r="I3" s="114" t="s">
        <v>3</v>
      </c>
    </row>
    <row r="4" ht="19.5" customHeight="1" spans="1:9">
      <c r="A4" s="116" t="s">
        <v>206</v>
      </c>
      <c r="B4" s="116"/>
      <c r="C4" s="116"/>
      <c r="D4" s="116" t="s">
        <v>207</v>
      </c>
      <c r="E4" s="116"/>
      <c r="F4" s="116"/>
      <c r="G4" s="116"/>
      <c r="H4" s="116"/>
      <c r="I4" s="116"/>
    </row>
    <row r="5" ht="19.5" customHeight="1" spans="1:9">
      <c r="A5" s="122" t="s">
        <v>208</v>
      </c>
      <c r="B5" s="122" t="s">
        <v>7</v>
      </c>
      <c r="C5" s="122" t="s">
        <v>209</v>
      </c>
      <c r="D5" s="122" t="s">
        <v>210</v>
      </c>
      <c r="E5" s="122" t="s">
        <v>7</v>
      </c>
      <c r="F5" s="116" t="s">
        <v>139</v>
      </c>
      <c r="G5" s="122" t="s">
        <v>211</v>
      </c>
      <c r="H5" s="122" t="s">
        <v>212</v>
      </c>
      <c r="I5" s="122" t="s">
        <v>213</v>
      </c>
    </row>
    <row r="6" ht="19.5" customHeight="1" spans="1:9">
      <c r="A6" s="122"/>
      <c r="B6" s="122"/>
      <c r="C6" s="122"/>
      <c r="D6" s="122"/>
      <c r="E6" s="122"/>
      <c r="F6" s="116" t="s">
        <v>134</v>
      </c>
      <c r="G6" s="122" t="s">
        <v>211</v>
      </c>
      <c r="H6" s="122"/>
      <c r="I6" s="122"/>
    </row>
    <row r="7" ht="19.5" customHeight="1" spans="1:9">
      <c r="A7" s="116" t="s">
        <v>214</v>
      </c>
      <c r="B7" s="116"/>
      <c r="C7" s="116" t="s">
        <v>11</v>
      </c>
      <c r="D7" s="116" t="s">
        <v>214</v>
      </c>
      <c r="E7" s="116"/>
      <c r="F7" s="116" t="s">
        <v>12</v>
      </c>
      <c r="G7" s="116" t="s">
        <v>21</v>
      </c>
      <c r="H7" s="116" t="s">
        <v>25</v>
      </c>
      <c r="I7" s="116" t="s">
        <v>30</v>
      </c>
    </row>
    <row r="8" ht="19.5" customHeight="1" spans="1:9">
      <c r="A8" s="117" t="s">
        <v>215</v>
      </c>
      <c r="B8" s="116" t="s">
        <v>11</v>
      </c>
      <c r="C8" s="119" t="s">
        <v>14</v>
      </c>
      <c r="D8" s="117" t="s">
        <v>15</v>
      </c>
      <c r="E8" s="116" t="s">
        <v>23</v>
      </c>
      <c r="F8" s="119"/>
      <c r="G8" s="119"/>
      <c r="H8" s="119"/>
      <c r="I8" s="119"/>
    </row>
    <row r="9" ht="19.5" customHeight="1" spans="1:9">
      <c r="A9" s="117" t="s">
        <v>216</v>
      </c>
      <c r="B9" s="116" t="s">
        <v>12</v>
      </c>
      <c r="C9" s="119"/>
      <c r="D9" s="117" t="s">
        <v>18</v>
      </c>
      <c r="E9" s="116" t="s">
        <v>28</v>
      </c>
      <c r="F9" s="119"/>
      <c r="G9" s="119"/>
      <c r="H9" s="119"/>
      <c r="I9" s="119"/>
    </row>
    <row r="10" ht="19.5" customHeight="1" spans="1:9">
      <c r="A10" s="117" t="s">
        <v>217</v>
      </c>
      <c r="B10" s="116" t="s">
        <v>21</v>
      </c>
      <c r="C10" s="119"/>
      <c r="D10" s="117" t="s">
        <v>22</v>
      </c>
      <c r="E10" s="116" t="s">
        <v>32</v>
      </c>
      <c r="F10" s="119"/>
      <c r="G10" s="119"/>
      <c r="H10" s="119"/>
      <c r="I10" s="119"/>
    </row>
    <row r="11" ht="19.5" customHeight="1" spans="1:9">
      <c r="A11" s="117"/>
      <c r="B11" s="116" t="s">
        <v>25</v>
      </c>
      <c r="C11" s="119"/>
      <c r="D11" s="117" t="s">
        <v>27</v>
      </c>
      <c r="E11" s="116" t="s">
        <v>37</v>
      </c>
      <c r="F11" s="119"/>
      <c r="G11" s="119"/>
      <c r="H11" s="119"/>
      <c r="I11" s="119"/>
    </row>
    <row r="12" ht="19.5" customHeight="1" spans="1:9">
      <c r="A12" s="117"/>
      <c r="B12" s="116" t="s">
        <v>30</v>
      </c>
      <c r="C12" s="119"/>
      <c r="D12" s="117" t="s">
        <v>31</v>
      </c>
      <c r="E12" s="116" t="s">
        <v>41</v>
      </c>
      <c r="F12" s="119" t="s">
        <v>142</v>
      </c>
      <c r="G12" s="119" t="s">
        <v>142</v>
      </c>
      <c r="H12" s="119"/>
      <c r="I12" s="119"/>
    </row>
    <row r="13" ht="19.5" customHeight="1" spans="1:9">
      <c r="A13" s="117"/>
      <c r="B13" s="116" t="s">
        <v>35</v>
      </c>
      <c r="C13" s="119"/>
      <c r="D13" s="117" t="s">
        <v>36</v>
      </c>
      <c r="E13" s="116" t="s">
        <v>45</v>
      </c>
      <c r="F13" s="119"/>
      <c r="G13" s="119"/>
      <c r="H13" s="119"/>
      <c r="I13" s="119"/>
    </row>
    <row r="14" ht="19.5" customHeight="1" spans="1:9">
      <c r="A14" s="117"/>
      <c r="B14" s="116" t="s">
        <v>39</v>
      </c>
      <c r="C14" s="119"/>
      <c r="D14" s="117" t="s">
        <v>40</v>
      </c>
      <c r="E14" s="116" t="s">
        <v>49</v>
      </c>
      <c r="F14" s="119"/>
      <c r="G14" s="119"/>
      <c r="H14" s="119"/>
      <c r="I14" s="119"/>
    </row>
    <row r="15" ht="19.5" customHeight="1" spans="1:9">
      <c r="A15" s="117"/>
      <c r="B15" s="116" t="s">
        <v>43</v>
      </c>
      <c r="C15" s="119"/>
      <c r="D15" s="117" t="s">
        <v>44</v>
      </c>
      <c r="E15" s="116" t="s">
        <v>53</v>
      </c>
      <c r="F15" s="119" t="s">
        <v>46</v>
      </c>
      <c r="G15" s="119" t="s">
        <v>46</v>
      </c>
      <c r="H15" s="119"/>
      <c r="I15" s="119"/>
    </row>
    <row r="16" ht="19.5" customHeight="1" spans="1:9">
      <c r="A16" s="117"/>
      <c r="B16" s="116" t="s">
        <v>47</v>
      </c>
      <c r="C16" s="119"/>
      <c r="D16" s="117" t="s">
        <v>48</v>
      </c>
      <c r="E16" s="116" t="s">
        <v>56</v>
      </c>
      <c r="F16" s="119" t="s">
        <v>50</v>
      </c>
      <c r="G16" s="119" t="s">
        <v>50</v>
      </c>
      <c r="H16" s="119"/>
      <c r="I16" s="119"/>
    </row>
    <row r="17" ht="19.5" customHeight="1" spans="1:9">
      <c r="A17" s="117"/>
      <c r="B17" s="116" t="s">
        <v>51</v>
      </c>
      <c r="C17" s="119"/>
      <c r="D17" s="117" t="s">
        <v>52</v>
      </c>
      <c r="E17" s="116" t="s">
        <v>59</v>
      </c>
      <c r="F17" s="119"/>
      <c r="G17" s="119"/>
      <c r="H17" s="119"/>
      <c r="I17" s="119"/>
    </row>
    <row r="18" ht="19.5" customHeight="1" spans="1:9">
      <c r="A18" s="117"/>
      <c r="B18" s="116" t="s">
        <v>54</v>
      </c>
      <c r="C18" s="119"/>
      <c r="D18" s="117" t="s">
        <v>55</v>
      </c>
      <c r="E18" s="116" t="s">
        <v>62</v>
      </c>
      <c r="F18" s="119"/>
      <c r="G18" s="119"/>
      <c r="H18" s="119"/>
      <c r="I18" s="119"/>
    </row>
    <row r="19" ht="19.5" customHeight="1" spans="1:9">
      <c r="A19" s="117"/>
      <c r="B19" s="116" t="s">
        <v>57</v>
      </c>
      <c r="C19" s="119"/>
      <c r="D19" s="117" t="s">
        <v>58</v>
      </c>
      <c r="E19" s="116" t="s">
        <v>65</v>
      </c>
      <c r="F19" s="119"/>
      <c r="G19" s="119"/>
      <c r="H19" s="119"/>
      <c r="I19" s="119"/>
    </row>
    <row r="20" ht="19.5" customHeight="1" spans="1:9">
      <c r="A20" s="117"/>
      <c r="B20" s="116" t="s">
        <v>60</v>
      </c>
      <c r="C20" s="119"/>
      <c r="D20" s="117" t="s">
        <v>61</v>
      </c>
      <c r="E20" s="116" t="s">
        <v>68</v>
      </c>
      <c r="F20" s="119"/>
      <c r="G20" s="119"/>
      <c r="H20" s="119"/>
      <c r="I20" s="119"/>
    </row>
    <row r="21" ht="19.5" customHeight="1" spans="1:9">
      <c r="A21" s="117"/>
      <c r="B21" s="116" t="s">
        <v>63</v>
      </c>
      <c r="C21" s="119"/>
      <c r="D21" s="117" t="s">
        <v>64</v>
      </c>
      <c r="E21" s="116" t="s">
        <v>71</v>
      </c>
      <c r="F21" s="119"/>
      <c r="G21" s="119"/>
      <c r="H21" s="119"/>
      <c r="I21" s="119"/>
    </row>
    <row r="22" ht="19.5" customHeight="1" spans="1:9">
      <c r="A22" s="117"/>
      <c r="B22" s="116" t="s">
        <v>66</v>
      </c>
      <c r="C22" s="119"/>
      <c r="D22" s="117" t="s">
        <v>67</v>
      </c>
      <c r="E22" s="116" t="s">
        <v>74</v>
      </c>
      <c r="F22" s="119"/>
      <c r="G22" s="119"/>
      <c r="H22" s="119"/>
      <c r="I22" s="119"/>
    </row>
    <row r="23" ht="19.5" customHeight="1" spans="1:9">
      <c r="A23" s="117"/>
      <c r="B23" s="116" t="s">
        <v>69</v>
      </c>
      <c r="C23" s="119"/>
      <c r="D23" s="117" t="s">
        <v>70</v>
      </c>
      <c r="E23" s="116" t="s">
        <v>77</v>
      </c>
      <c r="F23" s="119"/>
      <c r="G23" s="119"/>
      <c r="H23" s="119"/>
      <c r="I23" s="119"/>
    </row>
    <row r="24" ht="19.5" customHeight="1" spans="1:9">
      <c r="A24" s="117"/>
      <c r="B24" s="116" t="s">
        <v>72</v>
      </c>
      <c r="C24" s="119"/>
      <c r="D24" s="117" t="s">
        <v>73</v>
      </c>
      <c r="E24" s="116" t="s">
        <v>80</v>
      </c>
      <c r="F24" s="119"/>
      <c r="G24" s="119"/>
      <c r="H24" s="119"/>
      <c r="I24" s="119"/>
    </row>
    <row r="25" ht="19.5" customHeight="1" spans="1:9">
      <c r="A25" s="117"/>
      <c r="B25" s="116" t="s">
        <v>75</v>
      </c>
      <c r="C25" s="119"/>
      <c r="D25" s="117" t="s">
        <v>76</v>
      </c>
      <c r="E25" s="116" t="s">
        <v>84</v>
      </c>
      <c r="F25" s="119"/>
      <c r="G25" s="119"/>
      <c r="H25" s="119"/>
      <c r="I25" s="119"/>
    </row>
    <row r="26" ht="19.5" customHeight="1" spans="1:9">
      <c r="A26" s="117"/>
      <c r="B26" s="116" t="s">
        <v>78</v>
      </c>
      <c r="C26" s="119"/>
      <c r="D26" s="117" t="s">
        <v>79</v>
      </c>
      <c r="E26" s="116" t="s">
        <v>87</v>
      </c>
      <c r="F26" s="119" t="s">
        <v>81</v>
      </c>
      <c r="G26" s="119" t="s">
        <v>81</v>
      </c>
      <c r="H26" s="119"/>
      <c r="I26" s="119"/>
    </row>
    <row r="27" ht="19.5" customHeight="1" spans="1:9">
      <c r="A27" s="117"/>
      <c r="B27" s="116" t="s">
        <v>82</v>
      </c>
      <c r="C27" s="119"/>
      <c r="D27" s="117" t="s">
        <v>83</v>
      </c>
      <c r="E27" s="116" t="s">
        <v>90</v>
      </c>
      <c r="F27" s="119"/>
      <c r="G27" s="119"/>
      <c r="H27" s="119"/>
      <c r="I27" s="119"/>
    </row>
    <row r="28" ht="19.5" customHeight="1" spans="1:9">
      <c r="A28" s="117"/>
      <c r="B28" s="116" t="s">
        <v>85</v>
      </c>
      <c r="C28" s="119"/>
      <c r="D28" s="117" t="s">
        <v>86</v>
      </c>
      <c r="E28" s="116" t="s">
        <v>93</v>
      </c>
      <c r="F28" s="119"/>
      <c r="G28" s="119"/>
      <c r="H28" s="119"/>
      <c r="I28" s="119"/>
    </row>
    <row r="29" ht="19.5" customHeight="1" spans="1:9">
      <c r="A29" s="117"/>
      <c r="B29" s="116" t="s">
        <v>88</v>
      </c>
      <c r="C29" s="119"/>
      <c r="D29" s="117" t="s">
        <v>89</v>
      </c>
      <c r="E29" s="116" t="s">
        <v>96</v>
      </c>
      <c r="F29" s="119"/>
      <c r="G29" s="119"/>
      <c r="H29" s="119"/>
      <c r="I29" s="119"/>
    </row>
    <row r="30" ht="19.5" customHeight="1" spans="1:9">
      <c r="A30" s="117"/>
      <c r="B30" s="116" t="s">
        <v>91</v>
      </c>
      <c r="C30" s="119"/>
      <c r="D30" s="117" t="s">
        <v>92</v>
      </c>
      <c r="E30" s="116" t="s">
        <v>99</v>
      </c>
      <c r="F30" s="119"/>
      <c r="G30" s="119"/>
      <c r="H30" s="119"/>
      <c r="I30" s="119"/>
    </row>
    <row r="31" ht="19.5" customHeight="1" spans="1:9">
      <c r="A31" s="117"/>
      <c r="B31" s="116" t="s">
        <v>94</v>
      </c>
      <c r="C31" s="119"/>
      <c r="D31" s="117" t="s">
        <v>95</v>
      </c>
      <c r="E31" s="116" t="s">
        <v>102</v>
      </c>
      <c r="F31" s="119"/>
      <c r="G31" s="119"/>
      <c r="H31" s="119"/>
      <c r="I31" s="119"/>
    </row>
    <row r="32" ht="19.5" customHeight="1" spans="1:9">
      <c r="A32" s="117"/>
      <c r="B32" s="116" t="s">
        <v>97</v>
      </c>
      <c r="C32" s="119"/>
      <c r="D32" s="117" t="s">
        <v>98</v>
      </c>
      <c r="E32" s="116" t="s">
        <v>106</v>
      </c>
      <c r="F32" s="119"/>
      <c r="G32" s="119"/>
      <c r="H32" s="119"/>
      <c r="I32" s="119"/>
    </row>
    <row r="33" ht="19.5" customHeight="1" spans="1:9">
      <c r="A33" s="117"/>
      <c r="B33" s="116" t="s">
        <v>100</v>
      </c>
      <c r="C33" s="119"/>
      <c r="D33" s="117" t="s">
        <v>101</v>
      </c>
      <c r="E33" s="116" t="s">
        <v>111</v>
      </c>
      <c r="F33" s="119"/>
      <c r="G33" s="119"/>
      <c r="H33" s="119"/>
      <c r="I33" s="119"/>
    </row>
    <row r="34" ht="19.5" customHeight="1" spans="1:9">
      <c r="A34" s="116" t="s">
        <v>103</v>
      </c>
      <c r="B34" s="116" t="s">
        <v>104</v>
      </c>
      <c r="C34" s="119" t="s">
        <v>14</v>
      </c>
      <c r="D34" s="116" t="s">
        <v>105</v>
      </c>
      <c r="E34" s="116" t="s">
        <v>116</v>
      </c>
      <c r="F34" s="119" t="s">
        <v>14</v>
      </c>
      <c r="G34" s="119" t="s">
        <v>14</v>
      </c>
      <c r="H34" s="119"/>
      <c r="I34" s="119"/>
    </row>
    <row r="35" ht="19.5" customHeight="1" spans="1:9">
      <c r="A35" s="117" t="s">
        <v>218</v>
      </c>
      <c r="B35" s="116" t="s">
        <v>109</v>
      </c>
      <c r="C35" s="119" t="s">
        <v>117</v>
      </c>
      <c r="D35" s="117" t="s">
        <v>219</v>
      </c>
      <c r="E35" s="116" t="s">
        <v>121</v>
      </c>
      <c r="F35" s="119" t="s">
        <v>117</v>
      </c>
      <c r="G35" s="119" t="s">
        <v>220</v>
      </c>
      <c r="H35" s="119" t="s">
        <v>221</v>
      </c>
      <c r="I35" s="119"/>
    </row>
    <row r="36" ht="19.5" customHeight="1" spans="1:9">
      <c r="A36" s="117" t="s">
        <v>215</v>
      </c>
      <c r="B36" s="116" t="s">
        <v>113</v>
      </c>
      <c r="C36" s="119" t="s">
        <v>220</v>
      </c>
      <c r="D36" s="117"/>
      <c r="E36" s="116" t="s">
        <v>222</v>
      </c>
      <c r="F36" s="119"/>
      <c r="G36" s="119"/>
      <c r="H36" s="119"/>
      <c r="I36" s="119"/>
    </row>
    <row r="37" ht="19.5" customHeight="1" spans="1:9">
      <c r="A37" s="117" t="s">
        <v>216</v>
      </c>
      <c r="B37" s="116" t="s">
        <v>119</v>
      </c>
      <c r="C37" s="119" t="s">
        <v>221</v>
      </c>
      <c r="D37" s="116"/>
      <c r="E37" s="116" t="s">
        <v>223</v>
      </c>
      <c r="F37" s="119"/>
      <c r="G37" s="119"/>
      <c r="H37" s="119"/>
      <c r="I37" s="119"/>
    </row>
    <row r="38" ht="19.5" customHeight="1" spans="1:9">
      <c r="A38" s="117" t="s">
        <v>217</v>
      </c>
      <c r="B38" s="116" t="s">
        <v>16</v>
      </c>
      <c r="C38" s="119"/>
      <c r="D38" s="117"/>
      <c r="E38" s="116" t="s">
        <v>224</v>
      </c>
      <c r="F38" s="119"/>
      <c r="G38" s="119"/>
      <c r="H38" s="119"/>
      <c r="I38" s="119"/>
    </row>
    <row r="39" ht="19.5" customHeight="1" spans="1:9">
      <c r="A39" s="116" t="s">
        <v>118</v>
      </c>
      <c r="B39" s="116" t="s">
        <v>19</v>
      </c>
      <c r="C39" s="119" t="s">
        <v>225</v>
      </c>
      <c r="D39" s="116" t="s">
        <v>118</v>
      </c>
      <c r="E39" s="116" t="s">
        <v>226</v>
      </c>
      <c r="F39" s="119" t="s">
        <v>225</v>
      </c>
      <c r="G39" s="119" t="s">
        <v>227</v>
      </c>
      <c r="H39" s="119" t="s">
        <v>221</v>
      </c>
      <c r="I39" s="119"/>
    </row>
    <row r="40" ht="19.5" customHeight="1" spans="1:9">
      <c r="A40" s="128" t="s">
        <v>228</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229</v>
      </c>
    </row>
    <row r="2" ht="14.25" spans="20:20">
      <c r="T2" s="114" t="s">
        <v>230</v>
      </c>
    </row>
    <row r="3" ht="14.25" spans="1:20">
      <c r="A3" s="115" t="s">
        <v>2</v>
      </c>
      <c r="T3" s="114" t="s">
        <v>3</v>
      </c>
    </row>
    <row r="4" ht="19.5" customHeight="1" spans="1:20">
      <c r="A4" s="122" t="s">
        <v>6</v>
      </c>
      <c r="B4" s="122"/>
      <c r="C4" s="122"/>
      <c r="D4" s="122"/>
      <c r="E4" s="122" t="s">
        <v>231</v>
      </c>
      <c r="F4" s="122"/>
      <c r="G4" s="122"/>
      <c r="H4" s="122" t="s">
        <v>232</v>
      </c>
      <c r="I4" s="122"/>
      <c r="J4" s="122"/>
      <c r="K4" s="122" t="s">
        <v>233</v>
      </c>
      <c r="L4" s="122"/>
      <c r="M4" s="122"/>
      <c r="N4" s="122"/>
      <c r="O4" s="122"/>
      <c r="P4" s="122" t="s">
        <v>115</v>
      </c>
      <c r="Q4" s="122"/>
      <c r="R4" s="122"/>
      <c r="S4" s="122"/>
      <c r="T4" s="122"/>
    </row>
    <row r="5" ht="19.5" customHeight="1" spans="1:20">
      <c r="A5" s="122" t="s">
        <v>132</v>
      </c>
      <c r="B5" s="122"/>
      <c r="C5" s="122"/>
      <c r="D5" s="122" t="s">
        <v>133</v>
      </c>
      <c r="E5" s="122" t="s">
        <v>139</v>
      </c>
      <c r="F5" s="122" t="s">
        <v>234</v>
      </c>
      <c r="G5" s="122" t="s">
        <v>235</v>
      </c>
      <c r="H5" s="122" t="s">
        <v>139</v>
      </c>
      <c r="I5" s="122" t="s">
        <v>193</v>
      </c>
      <c r="J5" s="122" t="s">
        <v>194</v>
      </c>
      <c r="K5" s="122" t="s">
        <v>139</v>
      </c>
      <c r="L5" s="122" t="s">
        <v>193</v>
      </c>
      <c r="M5" s="122"/>
      <c r="N5" s="122" t="s">
        <v>193</v>
      </c>
      <c r="O5" s="122" t="s">
        <v>194</v>
      </c>
      <c r="P5" s="122" t="s">
        <v>139</v>
      </c>
      <c r="Q5" s="122" t="s">
        <v>234</v>
      </c>
      <c r="R5" s="122" t="s">
        <v>235</v>
      </c>
      <c r="S5" s="122" t="s">
        <v>235</v>
      </c>
      <c r="T5" s="122"/>
    </row>
    <row r="6" ht="19.5" customHeight="1" spans="1:20">
      <c r="A6" s="122"/>
      <c r="B6" s="122"/>
      <c r="C6" s="122"/>
      <c r="D6" s="122"/>
      <c r="E6" s="122"/>
      <c r="F6" s="122"/>
      <c r="G6" s="122" t="s">
        <v>134</v>
      </c>
      <c r="H6" s="122"/>
      <c r="I6" s="122" t="s">
        <v>236</v>
      </c>
      <c r="J6" s="122" t="s">
        <v>134</v>
      </c>
      <c r="K6" s="122"/>
      <c r="L6" s="122" t="s">
        <v>134</v>
      </c>
      <c r="M6" s="122" t="s">
        <v>237</v>
      </c>
      <c r="N6" s="122" t="s">
        <v>236</v>
      </c>
      <c r="O6" s="122" t="s">
        <v>134</v>
      </c>
      <c r="P6" s="122"/>
      <c r="Q6" s="122"/>
      <c r="R6" s="122" t="s">
        <v>134</v>
      </c>
      <c r="S6" s="122" t="s">
        <v>238</v>
      </c>
      <c r="T6" s="122" t="s">
        <v>239</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136</v>
      </c>
      <c r="B8" s="122" t="s">
        <v>137</v>
      </c>
      <c r="C8" s="122" t="s">
        <v>138</v>
      </c>
      <c r="D8" s="122" t="s">
        <v>10</v>
      </c>
      <c r="E8" s="116" t="s">
        <v>11</v>
      </c>
      <c r="F8" s="116" t="s">
        <v>12</v>
      </c>
      <c r="G8" s="116" t="s">
        <v>21</v>
      </c>
      <c r="H8" s="116" t="s">
        <v>25</v>
      </c>
      <c r="I8" s="116" t="s">
        <v>30</v>
      </c>
      <c r="J8" s="116" t="s">
        <v>35</v>
      </c>
      <c r="K8" s="116" t="s">
        <v>39</v>
      </c>
      <c r="L8" s="116" t="s">
        <v>43</v>
      </c>
      <c r="M8" s="116" t="s">
        <v>47</v>
      </c>
      <c r="N8" s="116" t="s">
        <v>51</v>
      </c>
      <c r="O8" s="116" t="s">
        <v>54</v>
      </c>
      <c r="P8" s="116" t="s">
        <v>57</v>
      </c>
      <c r="Q8" s="116" t="s">
        <v>60</v>
      </c>
      <c r="R8" s="116" t="s">
        <v>63</v>
      </c>
      <c r="S8" s="116" t="s">
        <v>66</v>
      </c>
      <c r="T8" s="116" t="s">
        <v>69</v>
      </c>
    </row>
    <row r="9" ht="19.5" customHeight="1" spans="1:20">
      <c r="A9" s="122"/>
      <c r="B9" s="122"/>
      <c r="C9" s="122"/>
      <c r="D9" s="122" t="s">
        <v>139</v>
      </c>
      <c r="E9" s="119" t="s">
        <v>220</v>
      </c>
      <c r="F9" s="119" t="s">
        <v>26</v>
      </c>
      <c r="G9" s="119" t="s">
        <v>220</v>
      </c>
      <c r="H9" s="119" t="s">
        <v>14</v>
      </c>
      <c r="I9" s="119" t="s">
        <v>198</v>
      </c>
      <c r="J9" s="119" t="s">
        <v>240</v>
      </c>
      <c r="K9" s="119" t="s">
        <v>14</v>
      </c>
      <c r="L9" s="119" t="s">
        <v>198</v>
      </c>
      <c r="M9" s="119" t="s">
        <v>241</v>
      </c>
      <c r="N9" s="119" t="s">
        <v>242</v>
      </c>
      <c r="O9" s="119" t="s">
        <v>240</v>
      </c>
      <c r="P9" s="119" t="s">
        <v>220</v>
      </c>
      <c r="Q9" s="119" t="s">
        <v>26</v>
      </c>
      <c r="R9" s="119" t="s">
        <v>220</v>
      </c>
      <c r="S9" s="119" t="s">
        <v>220</v>
      </c>
      <c r="T9" s="119" t="s">
        <v>26</v>
      </c>
    </row>
    <row r="10" ht="19.5" customHeight="1" spans="1:20">
      <c r="A10" s="128" t="s">
        <v>140</v>
      </c>
      <c r="B10" s="128"/>
      <c r="C10" s="128"/>
      <c r="D10" s="128" t="s">
        <v>141</v>
      </c>
      <c r="E10" s="119" t="s">
        <v>220</v>
      </c>
      <c r="F10" s="119" t="s">
        <v>26</v>
      </c>
      <c r="G10" s="119" t="s">
        <v>220</v>
      </c>
      <c r="H10" s="119" t="s">
        <v>142</v>
      </c>
      <c r="I10" s="119" t="s">
        <v>200</v>
      </c>
      <c r="J10" s="119" t="s">
        <v>240</v>
      </c>
      <c r="K10" s="119" t="s">
        <v>142</v>
      </c>
      <c r="L10" s="119" t="s">
        <v>200</v>
      </c>
      <c r="M10" s="119" t="s">
        <v>243</v>
      </c>
      <c r="N10" s="119" t="s">
        <v>242</v>
      </c>
      <c r="O10" s="119" t="s">
        <v>240</v>
      </c>
      <c r="P10" s="119" t="s">
        <v>220</v>
      </c>
      <c r="Q10" s="119" t="s">
        <v>26</v>
      </c>
      <c r="R10" s="119" t="s">
        <v>220</v>
      </c>
      <c r="S10" s="119" t="s">
        <v>220</v>
      </c>
      <c r="T10" s="119" t="s">
        <v>26</v>
      </c>
    </row>
    <row r="11" ht="19.5" customHeight="1" spans="1:20">
      <c r="A11" s="128" t="s">
        <v>143</v>
      </c>
      <c r="B11" s="128"/>
      <c r="C11" s="128"/>
      <c r="D11" s="128" t="s">
        <v>144</v>
      </c>
      <c r="E11" s="119" t="s">
        <v>220</v>
      </c>
      <c r="F11" s="119" t="s">
        <v>26</v>
      </c>
      <c r="G11" s="119" t="s">
        <v>220</v>
      </c>
      <c r="H11" s="119" t="s">
        <v>142</v>
      </c>
      <c r="I11" s="119" t="s">
        <v>200</v>
      </c>
      <c r="J11" s="119" t="s">
        <v>240</v>
      </c>
      <c r="K11" s="119" t="s">
        <v>142</v>
      </c>
      <c r="L11" s="119" t="s">
        <v>200</v>
      </c>
      <c r="M11" s="119" t="s">
        <v>243</v>
      </c>
      <c r="N11" s="119" t="s">
        <v>242</v>
      </c>
      <c r="O11" s="119" t="s">
        <v>240</v>
      </c>
      <c r="P11" s="119" t="s">
        <v>220</v>
      </c>
      <c r="Q11" s="119" t="s">
        <v>26</v>
      </c>
      <c r="R11" s="119" t="s">
        <v>220</v>
      </c>
      <c r="S11" s="119" t="s">
        <v>220</v>
      </c>
      <c r="T11" s="119" t="s">
        <v>26</v>
      </c>
    </row>
    <row r="12" ht="19.5" customHeight="1" spans="1:20">
      <c r="A12" s="128" t="s">
        <v>145</v>
      </c>
      <c r="B12" s="128"/>
      <c r="C12" s="128"/>
      <c r="D12" s="128" t="s">
        <v>146</v>
      </c>
      <c r="E12" s="119" t="s">
        <v>26</v>
      </c>
      <c r="F12" s="119" t="s">
        <v>26</v>
      </c>
      <c r="G12" s="119" t="s">
        <v>26</v>
      </c>
      <c r="H12" s="119" t="s">
        <v>147</v>
      </c>
      <c r="I12" s="119" t="s">
        <v>200</v>
      </c>
      <c r="J12" s="119" t="s">
        <v>244</v>
      </c>
      <c r="K12" s="119" t="s">
        <v>147</v>
      </c>
      <c r="L12" s="119" t="s">
        <v>200</v>
      </c>
      <c r="M12" s="119" t="s">
        <v>243</v>
      </c>
      <c r="N12" s="119" t="s">
        <v>242</v>
      </c>
      <c r="O12" s="119" t="s">
        <v>244</v>
      </c>
      <c r="P12" s="119" t="s">
        <v>26</v>
      </c>
      <c r="Q12" s="119" t="s">
        <v>26</v>
      </c>
      <c r="R12" s="119" t="s">
        <v>26</v>
      </c>
      <c r="S12" s="119" t="s">
        <v>26</v>
      </c>
      <c r="T12" s="119" t="s">
        <v>26</v>
      </c>
    </row>
    <row r="13" ht="19.5" customHeight="1" spans="1:20">
      <c r="A13" s="128" t="s">
        <v>148</v>
      </c>
      <c r="B13" s="128"/>
      <c r="C13" s="128"/>
      <c r="D13" s="128" t="s">
        <v>149</v>
      </c>
      <c r="E13" s="119" t="s">
        <v>220</v>
      </c>
      <c r="F13" s="119" t="s">
        <v>26</v>
      </c>
      <c r="G13" s="119" t="s">
        <v>220</v>
      </c>
      <c r="H13" s="119" t="s">
        <v>150</v>
      </c>
      <c r="I13" s="119"/>
      <c r="J13" s="119" t="s">
        <v>150</v>
      </c>
      <c r="K13" s="119" t="s">
        <v>150</v>
      </c>
      <c r="L13" s="119"/>
      <c r="M13" s="119"/>
      <c r="N13" s="119"/>
      <c r="O13" s="119" t="s">
        <v>150</v>
      </c>
      <c r="P13" s="119" t="s">
        <v>220</v>
      </c>
      <c r="Q13" s="119" t="s">
        <v>26</v>
      </c>
      <c r="R13" s="119" t="s">
        <v>220</v>
      </c>
      <c r="S13" s="119" t="s">
        <v>220</v>
      </c>
      <c r="T13" s="119" t="s">
        <v>26</v>
      </c>
    </row>
    <row r="14" ht="19.5" customHeight="1" spans="1:20">
      <c r="A14" s="128" t="s">
        <v>245</v>
      </c>
      <c r="B14" s="128"/>
      <c r="C14" s="128"/>
      <c r="D14" s="128" t="s">
        <v>246</v>
      </c>
      <c r="E14" s="119" t="s">
        <v>26</v>
      </c>
      <c r="F14" s="119" t="s">
        <v>26</v>
      </c>
      <c r="G14" s="119" t="s">
        <v>26</v>
      </c>
      <c r="H14" s="119"/>
      <c r="I14" s="119"/>
      <c r="J14" s="119"/>
      <c r="K14" s="119"/>
      <c r="L14" s="119"/>
      <c r="M14" s="119"/>
      <c r="N14" s="119"/>
      <c r="O14" s="119"/>
      <c r="P14" s="119" t="s">
        <v>26</v>
      </c>
      <c r="Q14" s="119" t="s">
        <v>26</v>
      </c>
      <c r="R14" s="119"/>
      <c r="S14" s="119"/>
      <c r="T14" s="119"/>
    </row>
    <row r="15" ht="19.5" customHeight="1" spans="1:20">
      <c r="A15" s="128" t="s">
        <v>247</v>
      </c>
      <c r="B15" s="128"/>
      <c r="C15" s="128"/>
      <c r="D15" s="128" t="s">
        <v>246</v>
      </c>
      <c r="E15" s="119" t="s">
        <v>26</v>
      </c>
      <c r="F15" s="119" t="s">
        <v>26</v>
      </c>
      <c r="G15" s="119" t="s">
        <v>26</v>
      </c>
      <c r="H15" s="119"/>
      <c r="I15" s="119"/>
      <c r="J15" s="119"/>
      <c r="K15" s="119"/>
      <c r="L15" s="119"/>
      <c r="M15" s="119"/>
      <c r="N15" s="119"/>
      <c r="O15" s="119"/>
      <c r="P15" s="119" t="s">
        <v>26</v>
      </c>
      <c r="Q15" s="119" t="s">
        <v>26</v>
      </c>
      <c r="R15" s="119"/>
      <c r="S15" s="119"/>
      <c r="T15" s="119"/>
    </row>
    <row r="16" ht="19.5" customHeight="1" spans="1:20">
      <c r="A16" s="128" t="s">
        <v>151</v>
      </c>
      <c r="B16" s="128"/>
      <c r="C16" s="128"/>
      <c r="D16" s="128" t="s">
        <v>152</v>
      </c>
      <c r="E16" s="119" t="s">
        <v>26</v>
      </c>
      <c r="F16" s="119" t="s">
        <v>26</v>
      </c>
      <c r="G16" s="119" t="s">
        <v>26</v>
      </c>
      <c r="H16" s="119" t="s">
        <v>46</v>
      </c>
      <c r="I16" s="119" t="s">
        <v>46</v>
      </c>
      <c r="J16" s="119"/>
      <c r="K16" s="119" t="s">
        <v>46</v>
      </c>
      <c r="L16" s="119" t="s">
        <v>46</v>
      </c>
      <c r="M16" s="119" t="s">
        <v>46</v>
      </c>
      <c r="N16" s="119" t="s">
        <v>26</v>
      </c>
      <c r="O16" s="119"/>
      <c r="P16" s="119" t="s">
        <v>26</v>
      </c>
      <c r="Q16" s="119" t="s">
        <v>26</v>
      </c>
      <c r="R16" s="119" t="s">
        <v>26</v>
      </c>
      <c r="S16" s="119" t="s">
        <v>26</v>
      </c>
      <c r="T16" s="119" t="s">
        <v>26</v>
      </c>
    </row>
    <row r="17" ht="19.5" customHeight="1" spans="1:20">
      <c r="A17" s="128" t="s">
        <v>153</v>
      </c>
      <c r="B17" s="128"/>
      <c r="C17" s="128"/>
      <c r="D17" s="128" t="s">
        <v>154</v>
      </c>
      <c r="E17" s="119" t="s">
        <v>26</v>
      </c>
      <c r="F17" s="119" t="s">
        <v>26</v>
      </c>
      <c r="G17" s="119" t="s">
        <v>26</v>
      </c>
      <c r="H17" s="119" t="s">
        <v>155</v>
      </c>
      <c r="I17" s="119" t="s">
        <v>155</v>
      </c>
      <c r="J17" s="119"/>
      <c r="K17" s="119" t="s">
        <v>155</v>
      </c>
      <c r="L17" s="119" t="s">
        <v>155</v>
      </c>
      <c r="M17" s="119" t="s">
        <v>155</v>
      </c>
      <c r="N17" s="119" t="s">
        <v>26</v>
      </c>
      <c r="O17" s="119"/>
      <c r="P17" s="119" t="s">
        <v>26</v>
      </c>
      <c r="Q17" s="119" t="s">
        <v>26</v>
      </c>
      <c r="R17" s="119" t="s">
        <v>26</v>
      </c>
      <c r="S17" s="119" t="s">
        <v>26</v>
      </c>
      <c r="T17" s="119" t="s">
        <v>26</v>
      </c>
    </row>
    <row r="18" ht="19.5" customHeight="1" spans="1:20">
      <c r="A18" s="128" t="s">
        <v>156</v>
      </c>
      <c r="B18" s="128"/>
      <c r="C18" s="128"/>
      <c r="D18" s="128" t="s">
        <v>157</v>
      </c>
      <c r="E18" s="119" t="s">
        <v>26</v>
      </c>
      <c r="F18" s="119" t="s">
        <v>26</v>
      </c>
      <c r="G18" s="119" t="s">
        <v>26</v>
      </c>
      <c r="H18" s="119" t="s">
        <v>158</v>
      </c>
      <c r="I18" s="119" t="s">
        <v>158</v>
      </c>
      <c r="J18" s="119"/>
      <c r="K18" s="119" t="s">
        <v>158</v>
      </c>
      <c r="L18" s="119" t="s">
        <v>158</v>
      </c>
      <c r="M18" s="119" t="s">
        <v>158</v>
      </c>
      <c r="N18" s="119" t="s">
        <v>26</v>
      </c>
      <c r="O18" s="119"/>
      <c r="P18" s="119" t="s">
        <v>26</v>
      </c>
      <c r="Q18" s="119" t="s">
        <v>26</v>
      </c>
      <c r="R18" s="119" t="s">
        <v>26</v>
      </c>
      <c r="S18" s="119" t="s">
        <v>26</v>
      </c>
      <c r="T18" s="119" t="s">
        <v>26</v>
      </c>
    </row>
    <row r="19" ht="19.5" customHeight="1" spans="1:20">
      <c r="A19" s="128" t="s">
        <v>159</v>
      </c>
      <c r="B19" s="128"/>
      <c r="C19" s="128"/>
      <c r="D19" s="128" t="s">
        <v>160</v>
      </c>
      <c r="E19" s="119" t="s">
        <v>26</v>
      </c>
      <c r="F19" s="119" t="s">
        <v>26</v>
      </c>
      <c r="G19" s="119" t="s">
        <v>26</v>
      </c>
      <c r="H19" s="119" t="s">
        <v>161</v>
      </c>
      <c r="I19" s="119" t="s">
        <v>161</v>
      </c>
      <c r="J19" s="119"/>
      <c r="K19" s="119" t="s">
        <v>161</v>
      </c>
      <c r="L19" s="119" t="s">
        <v>161</v>
      </c>
      <c r="M19" s="119" t="s">
        <v>161</v>
      </c>
      <c r="N19" s="119" t="s">
        <v>26</v>
      </c>
      <c r="O19" s="119"/>
      <c r="P19" s="119" t="s">
        <v>26</v>
      </c>
      <c r="Q19" s="119" t="s">
        <v>26</v>
      </c>
      <c r="R19" s="119" t="s">
        <v>26</v>
      </c>
      <c r="S19" s="119" t="s">
        <v>26</v>
      </c>
      <c r="T19" s="119" t="s">
        <v>26</v>
      </c>
    </row>
    <row r="20" ht="19.5" customHeight="1" spans="1:20">
      <c r="A20" s="128" t="s">
        <v>162</v>
      </c>
      <c r="B20" s="128"/>
      <c r="C20" s="128"/>
      <c r="D20" s="128" t="s">
        <v>163</v>
      </c>
      <c r="E20" s="119" t="s">
        <v>26</v>
      </c>
      <c r="F20" s="119" t="s">
        <v>26</v>
      </c>
      <c r="G20" s="119" t="s">
        <v>26</v>
      </c>
      <c r="H20" s="119" t="s">
        <v>164</v>
      </c>
      <c r="I20" s="119" t="s">
        <v>164</v>
      </c>
      <c r="J20" s="119"/>
      <c r="K20" s="119" t="s">
        <v>164</v>
      </c>
      <c r="L20" s="119" t="s">
        <v>164</v>
      </c>
      <c r="M20" s="119" t="s">
        <v>164</v>
      </c>
      <c r="N20" s="119" t="s">
        <v>26</v>
      </c>
      <c r="O20" s="119"/>
      <c r="P20" s="119" t="s">
        <v>26</v>
      </c>
      <c r="Q20" s="119" t="s">
        <v>26</v>
      </c>
      <c r="R20" s="119" t="s">
        <v>26</v>
      </c>
      <c r="S20" s="119" t="s">
        <v>26</v>
      </c>
      <c r="T20" s="119" t="s">
        <v>26</v>
      </c>
    </row>
    <row r="21" ht="19.5" customHeight="1" spans="1:20">
      <c r="A21" s="128" t="s">
        <v>165</v>
      </c>
      <c r="B21" s="128"/>
      <c r="C21" s="128"/>
      <c r="D21" s="128" t="s">
        <v>166</v>
      </c>
      <c r="E21" s="119" t="s">
        <v>26</v>
      </c>
      <c r="F21" s="119" t="s">
        <v>26</v>
      </c>
      <c r="G21" s="119" t="s">
        <v>26</v>
      </c>
      <c r="H21" s="119" t="s">
        <v>164</v>
      </c>
      <c r="I21" s="119" t="s">
        <v>164</v>
      </c>
      <c r="J21" s="119"/>
      <c r="K21" s="119" t="s">
        <v>164</v>
      </c>
      <c r="L21" s="119" t="s">
        <v>164</v>
      </c>
      <c r="M21" s="119" t="s">
        <v>164</v>
      </c>
      <c r="N21" s="119" t="s">
        <v>26</v>
      </c>
      <c r="O21" s="119"/>
      <c r="P21" s="119" t="s">
        <v>26</v>
      </c>
      <c r="Q21" s="119" t="s">
        <v>26</v>
      </c>
      <c r="R21" s="119" t="s">
        <v>26</v>
      </c>
      <c r="S21" s="119" t="s">
        <v>26</v>
      </c>
      <c r="T21" s="119" t="s">
        <v>26</v>
      </c>
    </row>
    <row r="22" ht="19.5" customHeight="1" spans="1:20">
      <c r="A22" s="128" t="s">
        <v>167</v>
      </c>
      <c r="B22" s="128"/>
      <c r="C22" s="128"/>
      <c r="D22" s="128" t="s">
        <v>168</v>
      </c>
      <c r="E22" s="119" t="s">
        <v>26</v>
      </c>
      <c r="F22" s="119" t="s">
        <v>26</v>
      </c>
      <c r="G22" s="119" t="s">
        <v>26</v>
      </c>
      <c r="H22" s="119" t="s">
        <v>50</v>
      </c>
      <c r="I22" s="119" t="s">
        <v>50</v>
      </c>
      <c r="J22" s="119"/>
      <c r="K22" s="119" t="s">
        <v>50</v>
      </c>
      <c r="L22" s="119" t="s">
        <v>50</v>
      </c>
      <c r="M22" s="119" t="s">
        <v>50</v>
      </c>
      <c r="N22" s="119" t="s">
        <v>26</v>
      </c>
      <c r="O22" s="119"/>
      <c r="P22" s="119" t="s">
        <v>26</v>
      </c>
      <c r="Q22" s="119" t="s">
        <v>26</v>
      </c>
      <c r="R22" s="119" t="s">
        <v>26</v>
      </c>
      <c r="S22" s="119" t="s">
        <v>26</v>
      </c>
      <c r="T22" s="119" t="s">
        <v>26</v>
      </c>
    </row>
    <row r="23" ht="19.5" customHeight="1" spans="1:20">
      <c r="A23" s="128" t="s">
        <v>169</v>
      </c>
      <c r="B23" s="128"/>
      <c r="C23" s="128"/>
      <c r="D23" s="128" t="s">
        <v>170</v>
      </c>
      <c r="E23" s="119" t="s">
        <v>26</v>
      </c>
      <c r="F23" s="119" t="s">
        <v>26</v>
      </c>
      <c r="G23" s="119" t="s">
        <v>26</v>
      </c>
      <c r="H23" s="119" t="s">
        <v>50</v>
      </c>
      <c r="I23" s="119" t="s">
        <v>50</v>
      </c>
      <c r="J23" s="119"/>
      <c r="K23" s="119" t="s">
        <v>50</v>
      </c>
      <c r="L23" s="119" t="s">
        <v>50</v>
      </c>
      <c r="M23" s="119" t="s">
        <v>50</v>
      </c>
      <c r="N23" s="119" t="s">
        <v>26</v>
      </c>
      <c r="O23" s="119"/>
      <c r="P23" s="119" t="s">
        <v>26</v>
      </c>
      <c r="Q23" s="119" t="s">
        <v>26</v>
      </c>
      <c r="R23" s="119" t="s">
        <v>26</v>
      </c>
      <c r="S23" s="119" t="s">
        <v>26</v>
      </c>
      <c r="T23" s="119" t="s">
        <v>26</v>
      </c>
    </row>
    <row r="24" ht="19.5" customHeight="1" spans="1:20">
      <c r="A24" s="128" t="s">
        <v>171</v>
      </c>
      <c r="B24" s="128"/>
      <c r="C24" s="128"/>
      <c r="D24" s="128" t="s">
        <v>172</v>
      </c>
      <c r="E24" s="119" t="s">
        <v>26</v>
      </c>
      <c r="F24" s="119" t="s">
        <v>26</v>
      </c>
      <c r="G24" s="119" t="s">
        <v>26</v>
      </c>
      <c r="H24" s="119" t="s">
        <v>173</v>
      </c>
      <c r="I24" s="119" t="s">
        <v>173</v>
      </c>
      <c r="J24" s="119"/>
      <c r="K24" s="119" t="s">
        <v>173</v>
      </c>
      <c r="L24" s="119" t="s">
        <v>173</v>
      </c>
      <c r="M24" s="119" t="s">
        <v>173</v>
      </c>
      <c r="N24" s="119" t="s">
        <v>26</v>
      </c>
      <c r="O24" s="119"/>
      <c r="P24" s="119" t="s">
        <v>26</v>
      </c>
      <c r="Q24" s="119" t="s">
        <v>26</v>
      </c>
      <c r="R24" s="119" t="s">
        <v>26</v>
      </c>
      <c r="S24" s="119" t="s">
        <v>26</v>
      </c>
      <c r="T24" s="119" t="s">
        <v>26</v>
      </c>
    </row>
    <row r="25" ht="19.5" customHeight="1" spans="1:20">
      <c r="A25" s="128" t="s">
        <v>174</v>
      </c>
      <c r="B25" s="128"/>
      <c r="C25" s="128"/>
      <c r="D25" s="128" t="s">
        <v>175</v>
      </c>
      <c r="E25" s="119" t="s">
        <v>26</v>
      </c>
      <c r="F25" s="119" t="s">
        <v>26</v>
      </c>
      <c r="G25" s="119" t="s">
        <v>26</v>
      </c>
      <c r="H25" s="119" t="s">
        <v>176</v>
      </c>
      <c r="I25" s="119" t="s">
        <v>176</v>
      </c>
      <c r="J25" s="119"/>
      <c r="K25" s="119" t="s">
        <v>176</v>
      </c>
      <c r="L25" s="119" t="s">
        <v>176</v>
      </c>
      <c r="M25" s="119" t="s">
        <v>176</v>
      </c>
      <c r="N25" s="119" t="s">
        <v>26</v>
      </c>
      <c r="O25" s="119"/>
      <c r="P25" s="119" t="s">
        <v>26</v>
      </c>
      <c r="Q25" s="119" t="s">
        <v>26</v>
      </c>
      <c r="R25" s="119" t="s">
        <v>26</v>
      </c>
      <c r="S25" s="119" t="s">
        <v>26</v>
      </c>
      <c r="T25" s="119" t="s">
        <v>26</v>
      </c>
    </row>
    <row r="26" ht="19.5" customHeight="1" spans="1:20">
      <c r="A26" s="128" t="s">
        <v>177</v>
      </c>
      <c r="B26" s="128"/>
      <c r="C26" s="128"/>
      <c r="D26" s="128" t="s">
        <v>178</v>
      </c>
      <c r="E26" s="119" t="s">
        <v>26</v>
      </c>
      <c r="F26" s="119" t="s">
        <v>26</v>
      </c>
      <c r="G26" s="119" t="s">
        <v>26</v>
      </c>
      <c r="H26" s="119" t="s">
        <v>179</v>
      </c>
      <c r="I26" s="119" t="s">
        <v>179</v>
      </c>
      <c r="J26" s="119"/>
      <c r="K26" s="119" t="s">
        <v>179</v>
      </c>
      <c r="L26" s="119" t="s">
        <v>179</v>
      </c>
      <c r="M26" s="119" t="s">
        <v>179</v>
      </c>
      <c r="N26" s="119" t="s">
        <v>26</v>
      </c>
      <c r="O26" s="119"/>
      <c r="P26" s="119" t="s">
        <v>26</v>
      </c>
      <c r="Q26" s="119" t="s">
        <v>26</v>
      </c>
      <c r="R26" s="119" t="s">
        <v>26</v>
      </c>
      <c r="S26" s="119" t="s">
        <v>26</v>
      </c>
      <c r="T26" s="119" t="s">
        <v>26</v>
      </c>
    </row>
    <row r="27" ht="19.5" customHeight="1" spans="1:20">
      <c r="A27" s="128" t="s">
        <v>180</v>
      </c>
      <c r="B27" s="128"/>
      <c r="C27" s="128"/>
      <c r="D27" s="128" t="s">
        <v>181</v>
      </c>
      <c r="E27" s="119" t="s">
        <v>26</v>
      </c>
      <c r="F27" s="119" t="s">
        <v>26</v>
      </c>
      <c r="G27" s="119" t="s">
        <v>26</v>
      </c>
      <c r="H27" s="119" t="s">
        <v>81</v>
      </c>
      <c r="I27" s="119" t="s">
        <v>81</v>
      </c>
      <c r="J27" s="119"/>
      <c r="K27" s="119" t="s">
        <v>81</v>
      </c>
      <c r="L27" s="119" t="s">
        <v>81</v>
      </c>
      <c r="M27" s="119" t="s">
        <v>81</v>
      </c>
      <c r="N27" s="119" t="s">
        <v>26</v>
      </c>
      <c r="O27" s="119"/>
      <c r="P27" s="119" t="s">
        <v>26</v>
      </c>
      <c r="Q27" s="119" t="s">
        <v>26</v>
      </c>
      <c r="R27" s="119" t="s">
        <v>26</v>
      </c>
      <c r="S27" s="119" t="s">
        <v>26</v>
      </c>
      <c r="T27" s="119" t="s">
        <v>26</v>
      </c>
    </row>
    <row r="28" ht="19.5" customHeight="1" spans="1:20">
      <c r="A28" s="128" t="s">
        <v>182</v>
      </c>
      <c r="B28" s="128"/>
      <c r="C28" s="128"/>
      <c r="D28" s="128" t="s">
        <v>183</v>
      </c>
      <c r="E28" s="119" t="s">
        <v>26</v>
      </c>
      <c r="F28" s="119" t="s">
        <v>26</v>
      </c>
      <c r="G28" s="119" t="s">
        <v>26</v>
      </c>
      <c r="H28" s="119" t="s">
        <v>81</v>
      </c>
      <c r="I28" s="119" t="s">
        <v>81</v>
      </c>
      <c r="J28" s="119"/>
      <c r="K28" s="119" t="s">
        <v>81</v>
      </c>
      <c r="L28" s="119" t="s">
        <v>81</v>
      </c>
      <c r="M28" s="119" t="s">
        <v>81</v>
      </c>
      <c r="N28" s="119" t="s">
        <v>26</v>
      </c>
      <c r="O28" s="119"/>
      <c r="P28" s="119" t="s">
        <v>26</v>
      </c>
      <c r="Q28" s="119" t="s">
        <v>26</v>
      </c>
      <c r="R28" s="119" t="s">
        <v>26</v>
      </c>
      <c r="S28" s="119" t="s">
        <v>26</v>
      </c>
      <c r="T28" s="119" t="s">
        <v>26</v>
      </c>
    </row>
    <row r="29" ht="19.5" customHeight="1" spans="1:20">
      <c r="A29" s="128" t="s">
        <v>184</v>
      </c>
      <c r="B29" s="128"/>
      <c r="C29" s="128"/>
      <c r="D29" s="128" t="s">
        <v>185</v>
      </c>
      <c r="E29" s="119" t="s">
        <v>26</v>
      </c>
      <c r="F29" s="119" t="s">
        <v>26</v>
      </c>
      <c r="G29" s="119" t="s">
        <v>26</v>
      </c>
      <c r="H29" s="119" t="s">
        <v>186</v>
      </c>
      <c r="I29" s="119" t="s">
        <v>186</v>
      </c>
      <c r="J29" s="119"/>
      <c r="K29" s="119" t="s">
        <v>186</v>
      </c>
      <c r="L29" s="119" t="s">
        <v>186</v>
      </c>
      <c r="M29" s="119" t="s">
        <v>186</v>
      </c>
      <c r="N29" s="119" t="s">
        <v>26</v>
      </c>
      <c r="O29" s="119"/>
      <c r="P29" s="119" t="s">
        <v>26</v>
      </c>
      <c r="Q29" s="119" t="s">
        <v>26</v>
      </c>
      <c r="R29" s="119" t="s">
        <v>26</v>
      </c>
      <c r="S29" s="119" t="s">
        <v>26</v>
      </c>
      <c r="T29" s="119" t="s">
        <v>26</v>
      </c>
    </row>
    <row r="30" ht="19.5" customHeight="1" spans="1:20">
      <c r="A30" s="128" t="s">
        <v>187</v>
      </c>
      <c r="B30" s="128"/>
      <c r="C30" s="128"/>
      <c r="D30" s="128" t="s">
        <v>188</v>
      </c>
      <c r="E30" s="119" t="s">
        <v>26</v>
      </c>
      <c r="F30" s="119" t="s">
        <v>26</v>
      </c>
      <c r="G30" s="119" t="s">
        <v>26</v>
      </c>
      <c r="H30" s="119" t="s">
        <v>189</v>
      </c>
      <c r="I30" s="119" t="s">
        <v>189</v>
      </c>
      <c r="J30" s="119"/>
      <c r="K30" s="119" t="s">
        <v>189</v>
      </c>
      <c r="L30" s="119" t="s">
        <v>189</v>
      </c>
      <c r="M30" s="119" t="s">
        <v>189</v>
      </c>
      <c r="N30" s="119" t="s">
        <v>26</v>
      </c>
      <c r="O30" s="119"/>
      <c r="P30" s="119" t="s">
        <v>26</v>
      </c>
      <c r="Q30" s="119" t="s">
        <v>26</v>
      </c>
      <c r="R30" s="119" t="s">
        <v>26</v>
      </c>
      <c r="S30" s="119" t="s">
        <v>26</v>
      </c>
      <c r="T30" s="119" t="s">
        <v>26</v>
      </c>
    </row>
    <row r="31" ht="19.5" customHeight="1" spans="1:20">
      <c r="A31" s="128" t="s">
        <v>248</v>
      </c>
      <c r="B31" s="128"/>
      <c r="C31" s="128"/>
      <c r="D31" s="128"/>
      <c r="E31" s="128"/>
      <c r="F31" s="128"/>
      <c r="G31" s="128"/>
      <c r="H31" s="128"/>
      <c r="I31" s="128"/>
      <c r="J31" s="128"/>
      <c r="K31" s="128"/>
      <c r="L31" s="128"/>
      <c r="M31" s="128"/>
      <c r="N31" s="128"/>
      <c r="O31" s="128"/>
      <c r="P31" s="128"/>
      <c r="Q31" s="128"/>
      <c r="R31" s="128"/>
      <c r="S31" s="128"/>
      <c r="T31" s="128"/>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249</v>
      </c>
    </row>
    <row r="2" spans="9:9">
      <c r="I2" s="131" t="s">
        <v>250</v>
      </c>
    </row>
    <row r="3" spans="1:9">
      <c r="A3" s="130" t="s">
        <v>2</v>
      </c>
      <c r="I3" s="131" t="s">
        <v>3</v>
      </c>
    </row>
    <row r="4" ht="19.5" customHeight="1" spans="1:9">
      <c r="A4" s="122" t="s">
        <v>237</v>
      </c>
      <c r="B4" s="122"/>
      <c r="C4" s="122"/>
      <c r="D4" s="122" t="s">
        <v>236</v>
      </c>
      <c r="E4" s="122"/>
      <c r="F4" s="122"/>
      <c r="G4" s="122"/>
      <c r="H4" s="122"/>
      <c r="I4" s="122"/>
    </row>
    <row r="5" ht="19.5" customHeight="1" spans="1:9">
      <c r="A5" s="122" t="s">
        <v>251</v>
      </c>
      <c r="B5" s="122" t="s">
        <v>133</v>
      </c>
      <c r="C5" s="122" t="s">
        <v>8</v>
      </c>
      <c r="D5" s="122" t="s">
        <v>251</v>
      </c>
      <c r="E5" s="122" t="s">
        <v>133</v>
      </c>
      <c r="F5" s="122" t="s">
        <v>8</v>
      </c>
      <c r="G5" s="122" t="s">
        <v>251</v>
      </c>
      <c r="H5" s="122" t="s">
        <v>133</v>
      </c>
      <c r="I5" s="122" t="s">
        <v>8</v>
      </c>
    </row>
    <row r="6" ht="19.5" customHeight="1" spans="1:9">
      <c r="A6" s="122"/>
      <c r="B6" s="122"/>
      <c r="C6" s="122"/>
      <c r="D6" s="122"/>
      <c r="E6" s="122"/>
      <c r="F6" s="122"/>
      <c r="G6" s="122"/>
      <c r="H6" s="122"/>
      <c r="I6" s="122"/>
    </row>
    <row r="7" ht="19.5" customHeight="1" spans="1:9">
      <c r="A7" s="117" t="s">
        <v>252</v>
      </c>
      <c r="B7" s="117" t="s">
        <v>253</v>
      </c>
      <c r="C7" s="119" t="s">
        <v>254</v>
      </c>
      <c r="D7" s="117" t="s">
        <v>255</v>
      </c>
      <c r="E7" s="117" t="s">
        <v>256</v>
      </c>
      <c r="F7" s="119" t="s">
        <v>242</v>
      </c>
      <c r="G7" s="117" t="s">
        <v>257</v>
      </c>
      <c r="H7" s="117" t="s">
        <v>258</v>
      </c>
      <c r="I7" s="119" t="s">
        <v>26</v>
      </c>
    </row>
    <row r="8" ht="19.5" customHeight="1" spans="1:9">
      <c r="A8" s="117" t="s">
        <v>259</v>
      </c>
      <c r="B8" s="117" t="s">
        <v>260</v>
      </c>
      <c r="C8" s="119" t="s">
        <v>261</v>
      </c>
      <c r="D8" s="117" t="s">
        <v>262</v>
      </c>
      <c r="E8" s="117" t="s">
        <v>263</v>
      </c>
      <c r="F8" s="119" t="s">
        <v>26</v>
      </c>
      <c r="G8" s="117" t="s">
        <v>264</v>
      </c>
      <c r="H8" s="117" t="s">
        <v>265</v>
      </c>
      <c r="I8" s="119" t="s">
        <v>26</v>
      </c>
    </row>
    <row r="9" ht="19.5" customHeight="1" spans="1:9">
      <c r="A9" s="117" t="s">
        <v>266</v>
      </c>
      <c r="B9" s="117" t="s">
        <v>267</v>
      </c>
      <c r="C9" s="119" t="s">
        <v>268</v>
      </c>
      <c r="D9" s="117" t="s">
        <v>269</v>
      </c>
      <c r="E9" s="117" t="s">
        <v>270</v>
      </c>
      <c r="F9" s="119" t="s">
        <v>26</v>
      </c>
      <c r="G9" s="117" t="s">
        <v>271</v>
      </c>
      <c r="H9" s="117" t="s">
        <v>272</v>
      </c>
      <c r="I9" s="119" t="s">
        <v>26</v>
      </c>
    </row>
    <row r="10" ht="19.5" customHeight="1" spans="1:9">
      <c r="A10" s="117" t="s">
        <v>273</v>
      </c>
      <c r="B10" s="117" t="s">
        <v>274</v>
      </c>
      <c r="C10" s="119" t="s">
        <v>275</v>
      </c>
      <c r="D10" s="117" t="s">
        <v>276</v>
      </c>
      <c r="E10" s="117" t="s">
        <v>277</v>
      </c>
      <c r="F10" s="119" t="s">
        <v>26</v>
      </c>
      <c r="G10" s="117" t="s">
        <v>278</v>
      </c>
      <c r="H10" s="117" t="s">
        <v>279</v>
      </c>
      <c r="I10" s="119" t="s">
        <v>26</v>
      </c>
    </row>
    <row r="11" ht="19.5" customHeight="1" spans="1:9">
      <c r="A11" s="117" t="s">
        <v>280</v>
      </c>
      <c r="B11" s="117" t="s">
        <v>281</v>
      </c>
      <c r="C11" s="119" t="s">
        <v>26</v>
      </c>
      <c r="D11" s="117" t="s">
        <v>282</v>
      </c>
      <c r="E11" s="117" t="s">
        <v>283</v>
      </c>
      <c r="F11" s="119" t="s">
        <v>26</v>
      </c>
      <c r="G11" s="117" t="s">
        <v>284</v>
      </c>
      <c r="H11" s="117" t="s">
        <v>285</v>
      </c>
      <c r="I11" s="119" t="s">
        <v>26</v>
      </c>
    </row>
    <row r="12" ht="19.5" customHeight="1" spans="1:9">
      <c r="A12" s="117" t="s">
        <v>286</v>
      </c>
      <c r="B12" s="117" t="s">
        <v>287</v>
      </c>
      <c r="C12" s="119" t="s">
        <v>288</v>
      </c>
      <c r="D12" s="117" t="s">
        <v>289</v>
      </c>
      <c r="E12" s="117" t="s">
        <v>290</v>
      </c>
      <c r="F12" s="119" t="s">
        <v>26</v>
      </c>
      <c r="G12" s="117" t="s">
        <v>291</v>
      </c>
      <c r="H12" s="117" t="s">
        <v>292</v>
      </c>
      <c r="I12" s="119" t="s">
        <v>26</v>
      </c>
    </row>
    <row r="13" ht="19.5" customHeight="1" spans="1:9">
      <c r="A13" s="117" t="s">
        <v>293</v>
      </c>
      <c r="B13" s="117" t="s">
        <v>294</v>
      </c>
      <c r="C13" s="119" t="s">
        <v>161</v>
      </c>
      <c r="D13" s="117" t="s">
        <v>295</v>
      </c>
      <c r="E13" s="117" t="s">
        <v>296</v>
      </c>
      <c r="F13" s="119" t="s">
        <v>26</v>
      </c>
      <c r="G13" s="117" t="s">
        <v>297</v>
      </c>
      <c r="H13" s="117" t="s">
        <v>298</v>
      </c>
      <c r="I13" s="119" t="s">
        <v>26</v>
      </c>
    </row>
    <row r="14" ht="19.5" customHeight="1" spans="1:9">
      <c r="A14" s="117" t="s">
        <v>299</v>
      </c>
      <c r="B14" s="117" t="s">
        <v>300</v>
      </c>
      <c r="C14" s="119" t="s">
        <v>26</v>
      </c>
      <c r="D14" s="117" t="s">
        <v>301</v>
      </c>
      <c r="E14" s="117" t="s">
        <v>302</v>
      </c>
      <c r="F14" s="119" t="s">
        <v>26</v>
      </c>
      <c r="G14" s="117" t="s">
        <v>303</v>
      </c>
      <c r="H14" s="117" t="s">
        <v>304</v>
      </c>
      <c r="I14" s="119" t="s">
        <v>26</v>
      </c>
    </row>
    <row r="15" ht="19.5" customHeight="1" spans="1:9">
      <c r="A15" s="117" t="s">
        <v>305</v>
      </c>
      <c r="B15" s="117" t="s">
        <v>306</v>
      </c>
      <c r="C15" s="119" t="s">
        <v>173</v>
      </c>
      <c r="D15" s="117" t="s">
        <v>307</v>
      </c>
      <c r="E15" s="117" t="s">
        <v>308</v>
      </c>
      <c r="F15" s="119" t="s">
        <v>26</v>
      </c>
      <c r="G15" s="117" t="s">
        <v>309</v>
      </c>
      <c r="H15" s="117" t="s">
        <v>310</v>
      </c>
      <c r="I15" s="119" t="s">
        <v>26</v>
      </c>
    </row>
    <row r="16" ht="19.5" customHeight="1" spans="1:9">
      <c r="A16" s="117" t="s">
        <v>311</v>
      </c>
      <c r="B16" s="117" t="s">
        <v>312</v>
      </c>
      <c r="C16" s="119" t="s">
        <v>176</v>
      </c>
      <c r="D16" s="117" t="s">
        <v>313</v>
      </c>
      <c r="E16" s="117" t="s">
        <v>314</v>
      </c>
      <c r="F16" s="119" t="s">
        <v>26</v>
      </c>
      <c r="G16" s="117" t="s">
        <v>315</v>
      </c>
      <c r="H16" s="117" t="s">
        <v>316</v>
      </c>
      <c r="I16" s="119" t="s">
        <v>26</v>
      </c>
    </row>
    <row r="17" ht="19.5" customHeight="1" spans="1:9">
      <c r="A17" s="117" t="s">
        <v>317</v>
      </c>
      <c r="B17" s="117" t="s">
        <v>318</v>
      </c>
      <c r="C17" s="119" t="s">
        <v>319</v>
      </c>
      <c r="D17" s="117" t="s">
        <v>320</v>
      </c>
      <c r="E17" s="117" t="s">
        <v>321</v>
      </c>
      <c r="F17" s="119" t="s">
        <v>26</v>
      </c>
      <c r="G17" s="117" t="s">
        <v>322</v>
      </c>
      <c r="H17" s="117" t="s">
        <v>323</v>
      </c>
      <c r="I17" s="119" t="s">
        <v>26</v>
      </c>
    </row>
    <row r="18" ht="19.5" customHeight="1" spans="1:9">
      <c r="A18" s="117" t="s">
        <v>324</v>
      </c>
      <c r="B18" s="117" t="s">
        <v>325</v>
      </c>
      <c r="C18" s="119" t="s">
        <v>186</v>
      </c>
      <c r="D18" s="117" t="s">
        <v>326</v>
      </c>
      <c r="E18" s="117" t="s">
        <v>327</v>
      </c>
      <c r="F18" s="119" t="s">
        <v>26</v>
      </c>
      <c r="G18" s="117" t="s">
        <v>328</v>
      </c>
      <c r="H18" s="117" t="s">
        <v>329</v>
      </c>
      <c r="I18" s="119" t="s">
        <v>26</v>
      </c>
    </row>
    <row r="19" ht="19.5" customHeight="1" spans="1:9">
      <c r="A19" s="117" t="s">
        <v>330</v>
      </c>
      <c r="B19" s="117" t="s">
        <v>331</v>
      </c>
      <c r="C19" s="119" t="s">
        <v>26</v>
      </c>
      <c r="D19" s="117" t="s">
        <v>332</v>
      </c>
      <c r="E19" s="117" t="s">
        <v>333</v>
      </c>
      <c r="F19" s="119" t="s">
        <v>26</v>
      </c>
      <c r="G19" s="117" t="s">
        <v>334</v>
      </c>
      <c r="H19" s="117" t="s">
        <v>335</v>
      </c>
      <c r="I19" s="119" t="s">
        <v>26</v>
      </c>
    </row>
    <row r="20" ht="19.5" customHeight="1" spans="1:9">
      <c r="A20" s="117" t="s">
        <v>336</v>
      </c>
      <c r="B20" s="117" t="s">
        <v>337</v>
      </c>
      <c r="C20" s="119" t="s">
        <v>338</v>
      </c>
      <c r="D20" s="117" t="s">
        <v>339</v>
      </c>
      <c r="E20" s="117" t="s">
        <v>340</v>
      </c>
      <c r="F20" s="119" t="s">
        <v>26</v>
      </c>
      <c r="G20" s="117" t="s">
        <v>341</v>
      </c>
      <c r="H20" s="117" t="s">
        <v>342</v>
      </c>
      <c r="I20" s="119" t="s">
        <v>26</v>
      </c>
    </row>
    <row r="21" ht="19.5" customHeight="1" spans="1:9">
      <c r="A21" s="117" t="s">
        <v>343</v>
      </c>
      <c r="B21" s="117" t="s">
        <v>344</v>
      </c>
      <c r="C21" s="119" t="s">
        <v>345</v>
      </c>
      <c r="D21" s="117" t="s">
        <v>346</v>
      </c>
      <c r="E21" s="117" t="s">
        <v>347</v>
      </c>
      <c r="F21" s="119" t="s">
        <v>26</v>
      </c>
      <c r="G21" s="117" t="s">
        <v>348</v>
      </c>
      <c r="H21" s="117" t="s">
        <v>349</v>
      </c>
      <c r="I21" s="119" t="s">
        <v>26</v>
      </c>
    </row>
    <row r="22" ht="19.5" customHeight="1" spans="1:9">
      <c r="A22" s="117" t="s">
        <v>350</v>
      </c>
      <c r="B22" s="117" t="s">
        <v>351</v>
      </c>
      <c r="C22" s="119" t="s">
        <v>26</v>
      </c>
      <c r="D22" s="117" t="s">
        <v>352</v>
      </c>
      <c r="E22" s="117" t="s">
        <v>353</v>
      </c>
      <c r="F22" s="119" t="s">
        <v>354</v>
      </c>
      <c r="G22" s="117" t="s">
        <v>355</v>
      </c>
      <c r="H22" s="117" t="s">
        <v>356</v>
      </c>
      <c r="I22" s="119" t="s">
        <v>26</v>
      </c>
    </row>
    <row r="23" ht="19.5" customHeight="1" spans="1:9">
      <c r="A23" s="117" t="s">
        <v>357</v>
      </c>
      <c r="B23" s="117" t="s">
        <v>358</v>
      </c>
      <c r="C23" s="119" t="s">
        <v>158</v>
      </c>
      <c r="D23" s="117" t="s">
        <v>359</v>
      </c>
      <c r="E23" s="117" t="s">
        <v>360</v>
      </c>
      <c r="F23" s="119" t="s">
        <v>26</v>
      </c>
      <c r="G23" s="117" t="s">
        <v>361</v>
      </c>
      <c r="H23" s="117" t="s">
        <v>362</v>
      </c>
      <c r="I23" s="119" t="s">
        <v>26</v>
      </c>
    </row>
    <row r="24" ht="19.5" customHeight="1" spans="1:9">
      <c r="A24" s="117" t="s">
        <v>363</v>
      </c>
      <c r="B24" s="117" t="s">
        <v>364</v>
      </c>
      <c r="C24" s="119" t="s">
        <v>26</v>
      </c>
      <c r="D24" s="117" t="s">
        <v>365</v>
      </c>
      <c r="E24" s="117" t="s">
        <v>366</v>
      </c>
      <c r="F24" s="119" t="s">
        <v>26</v>
      </c>
      <c r="G24" s="117" t="s">
        <v>367</v>
      </c>
      <c r="H24" s="117" t="s">
        <v>368</v>
      </c>
      <c r="I24" s="119" t="s">
        <v>26</v>
      </c>
    </row>
    <row r="25" ht="19.5" customHeight="1" spans="1:9">
      <c r="A25" s="117" t="s">
        <v>369</v>
      </c>
      <c r="B25" s="117" t="s">
        <v>370</v>
      </c>
      <c r="C25" s="119" t="s">
        <v>371</v>
      </c>
      <c r="D25" s="117" t="s">
        <v>372</v>
      </c>
      <c r="E25" s="117" t="s">
        <v>373</v>
      </c>
      <c r="F25" s="119" t="s">
        <v>26</v>
      </c>
      <c r="G25" s="117" t="s">
        <v>374</v>
      </c>
      <c r="H25" s="117" t="s">
        <v>375</v>
      </c>
      <c r="I25" s="119" t="s">
        <v>26</v>
      </c>
    </row>
    <row r="26" ht="19.5" customHeight="1" spans="1:9">
      <c r="A26" s="117" t="s">
        <v>376</v>
      </c>
      <c r="B26" s="117" t="s">
        <v>377</v>
      </c>
      <c r="C26" s="119" t="s">
        <v>378</v>
      </c>
      <c r="D26" s="117" t="s">
        <v>379</v>
      </c>
      <c r="E26" s="117" t="s">
        <v>380</v>
      </c>
      <c r="F26" s="119" t="s">
        <v>26</v>
      </c>
      <c r="G26" s="117" t="s">
        <v>381</v>
      </c>
      <c r="H26" s="117" t="s">
        <v>382</v>
      </c>
      <c r="I26" s="119" t="s">
        <v>26</v>
      </c>
    </row>
    <row r="27" ht="19.5" customHeight="1" spans="1:9">
      <c r="A27" s="117" t="s">
        <v>383</v>
      </c>
      <c r="B27" s="117" t="s">
        <v>384</v>
      </c>
      <c r="C27" s="119" t="s">
        <v>26</v>
      </c>
      <c r="D27" s="117" t="s">
        <v>385</v>
      </c>
      <c r="E27" s="117" t="s">
        <v>386</v>
      </c>
      <c r="F27" s="119" t="s">
        <v>26</v>
      </c>
      <c r="G27" s="117" t="s">
        <v>387</v>
      </c>
      <c r="H27" s="117" t="s">
        <v>388</v>
      </c>
      <c r="I27" s="119" t="s">
        <v>26</v>
      </c>
    </row>
    <row r="28" ht="19.5" customHeight="1" spans="1:9">
      <c r="A28" s="117" t="s">
        <v>389</v>
      </c>
      <c r="B28" s="117" t="s">
        <v>390</v>
      </c>
      <c r="C28" s="119" t="s">
        <v>26</v>
      </c>
      <c r="D28" s="117" t="s">
        <v>391</v>
      </c>
      <c r="E28" s="117" t="s">
        <v>392</v>
      </c>
      <c r="F28" s="119" t="s">
        <v>26</v>
      </c>
      <c r="G28" s="117" t="s">
        <v>393</v>
      </c>
      <c r="H28" s="117" t="s">
        <v>394</v>
      </c>
      <c r="I28" s="119" t="s">
        <v>26</v>
      </c>
    </row>
    <row r="29" ht="19.5" customHeight="1" spans="1:9">
      <c r="A29" s="117" t="s">
        <v>395</v>
      </c>
      <c r="B29" s="117" t="s">
        <v>396</v>
      </c>
      <c r="C29" s="119" t="s">
        <v>26</v>
      </c>
      <c r="D29" s="117" t="s">
        <v>397</v>
      </c>
      <c r="E29" s="117" t="s">
        <v>398</v>
      </c>
      <c r="F29" s="119" t="s">
        <v>399</v>
      </c>
      <c r="G29" s="117" t="s">
        <v>400</v>
      </c>
      <c r="H29" s="117" t="s">
        <v>401</v>
      </c>
      <c r="I29" s="119" t="s">
        <v>26</v>
      </c>
    </row>
    <row r="30" ht="19.5" customHeight="1" spans="1:9">
      <c r="A30" s="117" t="s">
        <v>402</v>
      </c>
      <c r="B30" s="117" t="s">
        <v>403</v>
      </c>
      <c r="C30" s="119" t="s">
        <v>26</v>
      </c>
      <c r="D30" s="117" t="s">
        <v>404</v>
      </c>
      <c r="E30" s="117" t="s">
        <v>405</v>
      </c>
      <c r="F30" s="119" t="s">
        <v>26</v>
      </c>
      <c r="G30" s="117" t="s">
        <v>406</v>
      </c>
      <c r="H30" s="117" t="s">
        <v>407</v>
      </c>
      <c r="I30" s="119" t="s">
        <v>26</v>
      </c>
    </row>
    <row r="31" ht="19.5" customHeight="1" spans="1:9">
      <c r="A31" s="117" t="s">
        <v>408</v>
      </c>
      <c r="B31" s="117" t="s">
        <v>409</v>
      </c>
      <c r="C31" s="119" t="s">
        <v>26</v>
      </c>
      <c r="D31" s="117" t="s">
        <v>410</v>
      </c>
      <c r="E31" s="117" t="s">
        <v>411</v>
      </c>
      <c r="F31" s="119" t="s">
        <v>26</v>
      </c>
      <c r="G31" s="117" t="s">
        <v>412</v>
      </c>
      <c r="H31" s="117" t="s">
        <v>413</v>
      </c>
      <c r="I31" s="119" t="s">
        <v>26</v>
      </c>
    </row>
    <row r="32" ht="19.5" customHeight="1" spans="1:9">
      <c r="A32" s="117" t="s">
        <v>414</v>
      </c>
      <c r="B32" s="117" t="s">
        <v>415</v>
      </c>
      <c r="C32" s="119" t="s">
        <v>26</v>
      </c>
      <c r="D32" s="117" t="s">
        <v>416</v>
      </c>
      <c r="E32" s="117" t="s">
        <v>417</v>
      </c>
      <c r="F32" s="119" t="s">
        <v>26</v>
      </c>
      <c r="G32" s="117" t="s">
        <v>418</v>
      </c>
      <c r="H32" s="117" t="s">
        <v>419</v>
      </c>
      <c r="I32" s="119" t="s">
        <v>26</v>
      </c>
    </row>
    <row r="33" ht="19.5" customHeight="1" spans="1:9">
      <c r="A33" s="117" t="s">
        <v>420</v>
      </c>
      <c r="B33" s="117" t="s">
        <v>421</v>
      </c>
      <c r="C33" s="119" t="s">
        <v>26</v>
      </c>
      <c r="D33" s="117" t="s">
        <v>422</v>
      </c>
      <c r="E33" s="117" t="s">
        <v>423</v>
      </c>
      <c r="F33" s="119" t="s">
        <v>26</v>
      </c>
      <c r="G33" s="117" t="s">
        <v>424</v>
      </c>
      <c r="H33" s="117" t="s">
        <v>425</v>
      </c>
      <c r="I33" s="119" t="s">
        <v>26</v>
      </c>
    </row>
    <row r="34" ht="19.5" customHeight="1" spans="1:9">
      <c r="A34" s="117"/>
      <c r="B34" s="117"/>
      <c r="C34" s="119"/>
      <c r="D34" s="117" t="s">
        <v>426</v>
      </c>
      <c r="E34" s="117" t="s">
        <v>427</v>
      </c>
      <c r="F34" s="119" t="s">
        <v>26</v>
      </c>
      <c r="G34" s="117" t="s">
        <v>428</v>
      </c>
      <c r="H34" s="117" t="s">
        <v>429</v>
      </c>
      <c r="I34" s="119" t="s">
        <v>26</v>
      </c>
    </row>
    <row r="35" ht="19.5" customHeight="1" spans="1:9">
      <c r="A35" s="117"/>
      <c r="B35" s="117"/>
      <c r="C35" s="119"/>
      <c r="D35" s="117" t="s">
        <v>430</v>
      </c>
      <c r="E35" s="117" t="s">
        <v>431</v>
      </c>
      <c r="F35" s="119" t="s">
        <v>26</v>
      </c>
      <c r="G35" s="117" t="s">
        <v>432</v>
      </c>
      <c r="H35" s="117" t="s">
        <v>433</v>
      </c>
      <c r="I35" s="119" t="s">
        <v>26</v>
      </c>
    </row>
    <row r="36" ht="19.5" customHeight="1" spans="1:9">
      <c r="A36" s="117"/>
      <c r="B36" s="117"/>
      <c r="C36" s="119"/>
      <c r="D36" s="117" t="s">
        <v>434</v>
      </c>
      <c r="E36" s="117" t="s">
        <v>435</v>
      </c>
      <c r="F36" s="119" t="s">
        <v>26</v>
      </c>
      <c r="G36" s="117"/>
      <c r="H36" s="117"/>
      <c r="I36" s="119"/>
    </row>
    <row r="37" ht="19.5" customHeight="1" spans="1:9">
      <c r="A37" s="117"/>
      <c r="B37" s="117"/>
      <c r="C37" s="119"/>
      <c r="D37" s="117" t="s">
        <v>436</v>
      </c>
      <c r="E37" s="117" t="s">
        <v>437</v>
      </c>
      <c r="F37" s="119" t="s">
        <v>26</v>
      </c>
      <c r="G37" s="117"/>
      <c r="H37" s="117"/>
      <c r="I37" s="119"/>
    </row>
    <row r="38" ht="19.5" customHeight="1" spans="1:9">
      <c r="A38" s="117"/>
      <c r="B38" s="117"/>
      <c r="C38" s="119"/>
      <c r="D38" s="117" t="s">
        <v>438</v>
      </c>
      <c r="E38" s="117" t="s">
        <v>439</v>
      </c>
      <c r="F38" s="119" t="s">
        <v>26</v>
      </c>
      <c r="G38" s="117"/>
      <c r="H38" s="117"/>
      <c r="I38" s="119"/>
    </row>
    <row r="39" ht="19.5" customHeight="1" spans="1:9">
      <c r="A39" s="117"/>
      <c r="B39" s="117"/>
      <c r="C39" s="119"/>
      <c r="D39" s="117" t="s">
        <v>440</v>
      </c>
      <c r="E39" s="117" t="s">
        <v>441</v>
      </c>
      <c r="F39" s="119" t="s">
        <v>26</v>
      </c>
      <c r="G39" s="117"/>
      <c r="H39" s="117"/>
      <c r="I39" s="119"/>
    </row>
    <row r="40" ht="19.5" customHeight="1" spans="1:9">
      <c r="A40" s="116" t="s">
        <v>442</v>
      </c>
      <c r="B40" s="116"/>
      <c r="C40" s="119" t="s">
        <v>241</v>
      </c>
      <c r="D40" s="116" t="s">
        <v>443</v>
      </c>
      <c r="E40" s="116"/>
      <c r="F40" s="116"/>
      <c r="G40" s="116"/>
      <c r="H40" s="116"/>
      <c r="I40" s="119" t="s">
        <v>242</v>
      </c>
    </row>
    <row r="41" ht="19.5" customHeight="1" spans="1:9">
      <c r="A41" s="128" t="s">
        <v>444</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445</v>
      </c>
    </row>
    <row r="2" spans="12:12">
      <c r="L2" s="131" t="s">
        <v>446</v>
      </c>
    </row>
    <row r="3" spans="1:12">
      <c r="A3" s="130" t="s">
        <v>2</v>
      </c>
      <c r="L3" s="131" t="s">
        <v>3</v>
      </c>
    </row>
    <row r="4" ht="15" customHeight="1" spans="1:12">
      <c r="A4" s="116" t="s">
        <v>447</v>
      </c>
      <c r="B4" s="116"/>
      <c r="C4" s="116"/>
      <c r="D4" s="116"/>
      <c r="E4" s="116"/>
      <c r="F4" s="116"/>
      <c r="G4" s="116"/>
      <c r="H4" s="116"/>
      <c r="I4" s="116"/>
      <c r="J4" s="116"/>
      <c r="K4" s="116"/>
      <c r="L4" s="116"/>
    </row>
    <row r="5" ht="15" customHeight="1" spans="1:12">
      <c r="A5" s="116" t="s">
        <v>251</v>
      </c>
      <c r="B5" s="116" t="s">
        <v>133</v>
      </c>
      <c r="C5" s="116" t="s">
        <v>8</v>
      </c>
      <c r="D5" s="116" t="s">
        <v>251</v>
      </c>
      <c r="E5" s="116" t="s">
        <v>133</v>
      </c>
      <c r="F5" s="116" t="s">
        <v>8</v>
      </c>
      <c r="G5" s="116" t="s">
        <v>251</v>
      </c>
      <c r="H5" s="116" t="s">
        <v>133</v>
      </c>
      <c r="I5" s="116" t="s">
        <v>8</v>
      </c>
      <c r="J5" s="116" t="s">
        <v>251</v>
      </c>
      <c r="K5" s="116" t="s">
        <v>133</v>
      </c>
      <c r="L5" s="116" t="s">
        <v>8</v>
      </c>
    </row>
    <row r="6" ht="15" customHeight="1" spans="1:12">
      <c r="A6" s="117" t="s">
        <v>252</v>
      </c>
      <c r="B6" s="117" t="s">
        <v>253</v>
      </c>
      <c r="C6" s="119" t="s">
        <v>26</v>
      </c>
      <c r="D6" s="117" t="s">
        <v>255</v>
      </c>
      <c r="E6" s="117" t="s">
        <v>256</v>
      </c>
      <c r="F6" s="119" t="s">
        <v>448</v>
      </c>
      <c r="G6" s="117" t="s">
        <v>449</v>
      </c>
      <c r="H6" s="117" t="s">
        <v>450</v>
      </c>
      <c r="I6" s="119" t="s">
        <v>26</v>
      </c>
      <c r="J6" s="117" t="s">
        <v>451</v>
      </c>
      <c r="K6" s="117" t="s">
        <v>452</v>
      </c>
      <c r="L6" s="119" t="s">
        <v>26</v>
      </c>
    </row>
    <row r="7" ht="15" customHeight="1" spans="1:12">
      <c r="A7" s="117" t="s">
        <v>259</v>
      </c>
      <c r="B7" s="117" t="s">
        <v>260</v>
      </c>
      <c r="C7" s="119" t="s">
        <v>26</v>
      </c>
      <c r="D7" s="117" t="s">
        <v>262</v>
      </c>
      <c r="E7" s="117" t="s">
        <v>263</v>
      </c>
      <c r="F7" s="119" t="s">
        <v>448</v>
      </c>
      <c r="G7" s="117" t="s">
        <v>453</v>
      </c>
      <c r="H7" s="117" t="s">
        <v>265</v>
      </c>
      <c r="I7" s="119" t="s">
        <v>26</v>
      </c>
      <c r="J7" s="117" t="s">
        <v>454</v>
      </c>
      <c r="K7" s="117" t="s">
        <v>375</v>
      </c>
      <c r="L7" s="119" t="s">
        <v>26</v>
      </c>
    </row>
    <row r="8" ht="15" customHeight="1" spans="1:12">
      <c r="A8" s="117" t="s">
        <v>266</v>
      </c>
      <c r="B8" s="117" t="s">
        <v>267</v>
      </c>
      <c r="C8" s="119" t="s">
        <v>26</v>
      </c>
      <c r="D8" s="117" t="s">
        <v>269</v>
      </c>
      <c r="E8" s="117" t="s">
        <v>270</v>
      </c>
      <c r="F8" s="119" t="s">
        <v>26</v>
      </c>
      <c r="G8" s="117" t="s">
        <v>455</v>
      </c>
      <c r="H8" s="117" t="s">
        <v>272</v>
      </c>
      <c r="I8" s="119" t="s">
        <v>26</v>
      </c>
      <c r="J8" s="117" t="s">
        <v>456</v>
      </c>
      <c r="K8" s="117" t="s">
        <v>401</v>
      </c>
      <c r="L8" s="119" t="s">
        <v>26</v>
      </c>
    </row>
    <row r="9" ht="15" customHeight="1" spans="1:12">
      <c r="A9" s="117" t="s">
        <v>273</v>
      </c>
      <c r="B9" s="117" t="s">
        <v>274</v>
      </c>
      <c r="C9" s="119" t="s">
        <v>26</v>
      </c>
      <c r="D9" s="117" t="s">
        <v>276</v>
      </c>
      <c r="E9" s="117" t="s">
        <v>277</v>
      </c>
      <c r="F9" s="119" t="s">
        <v>26</v>
      </c>
      <c r="G9" s="117" t="s">
        <v>457</v>
      </c>
      <c r="H9" s="117" t="s">
        <v>279</v>
      </c>
      <c r="I9" s="119" t="s">
        <v>26</v>
      </c>
      <c r="J9" s="117" t="s">
        <v>367</v>
      </c>
      <c r="K9" s="117" t="s">
        <v>368</v>
      </c>
      <c r="L9" s="119" t="s">
        <v>26</v>
      </c>
    </row>
    <row r="10" ht="15" customHeight="1" spans="1:12">
      <c r="A10" s="117" t="s">
        <v>280</v>
      </c>
      <c r="B10" s="117" t="s">
        <v>281</v>
      </c>
      <c r="C10" s="119" t="s">
        <v>26</v>
      </c>
      <c r="D10" s="117" t="s">
        <v>282</v>
      </c>
      <c r="E10" s="117" t="s">
        <v>283</v>
      </c>
      <c r="F10" s="119" t="s">
        <v>26</v>
      </c>
      <c r="G10" s="117" t="s">
        <v>458</v>
      </c>
      <c r="H10" s="117" t="s">
        <v>285</v>
      </c>
      <c r="I10" s="119" t="s">
        <v>26</v>
      </c>
      <c r="J10" s="117" t="s">
        <v>374</v>
      </c>
      <c r="K10" s="117" t="s">
        <v>375</v>
      </c>
      <c r="L10" s="119" t="s">
        <v>26</v>
      </c>
    </row>
    <row r="11" ht="15" customHeight="1" spans="1:12">
      <c r="A11" s="117" t="s">
        <v>286</v>
      </c>
      <c r="B11" s="117" t="s">
        <v>287</v>
      </c>
      <c r="C11" s="119" t="s">
        <v>26</v>
      </c>
      <c r="D11" s="117" t="s">
        <v>289</v>
      </c>
      <c r="E11" s="117" t="s">
        <v>290</v>
      </c>
      <c r="F11" s="119" t="s">
        <v>26</v>
      </c>
      <c r="G11" s="117" t="s">
        <v>459</v>
      </c>
      <c r="H11" s="117" t="s">
        <v>292</v>
      </c>
      <c r="I11" s="119" t="s">
        <v>26</v>
      </c>
      <c r="J11" s="117" t="s">
        <v>381</v>
      </c>
      <c r="K11" s="117" t="s">
        <v>382</v>
      </c>
      <c r="L11" s="119" t="s">
        <v>26</v>
      </c>
    </row>
    <row r="12" ht="15" customHeight="1" spans="1:12">
      <c r="A12" s="117" t="s">
        <v>293</v>
      </c>
      <c r="B12" s="117" t="s">
        <v>294</v>
      </c>
      <c r="C12" s="119" t="s">
        <v>26</v>
      </c>
      <c r="D12" s="117" t="s">
        <v>295</v>
      </c>
      <c r="E12" s="117" t="s">
        <v>296</v>
      </c>
      <c r="F12" s="119" t="s">
        <v>26</v>
      </c>
      <c r="G12" s="117" t="s">
        <v>460</v>
      </c>
      <c r="H12" s="117" t="s">
        <v>298</v>
      </c>
      <c r="I12" s="119" t="s">
        <v>26</v>
      </c>
      <c r="J12" s="117" t="s">
        <v>387</v>
      </c>
      <c r="K12" s="117" t="s">
        <v>388</v>
      </c>
      <c r="L12" s="119" t="s">
        <v>26</v>
      </c>
    </row>
    <row r="13" ht="15" customHeight="1" spans="1:12">
      <c r="A13" s="117" t="s">
        <v>299</v>
      </c>
      <c r="B13" s="117" t="s">
        <v>300</v>
      </c>
      <c r="C13" s="119" t="s">
        <v>26</v>
      </c>
      <c r="D13" s="117" t="s">
        <v>301</v>
      </c>
      <c r="E13" s="117" t="s">
        <v>302</v>
      </c>
      <c r="F13" s="119" t="s">
        <v>26</v>
      </c>
      <c r="G13" s="117" t="s">
        <v>461</v>
      </c>
      <c r="H13" s="117" t="s">
        <v>304</v>
      </c>
      <c r="I13" s="119" t="s">
        <v>26</v>
      </c>
      <c r="J13" s="117" t="s">
        <v>393</v>
      </c>
      <c r="K13" s="117" t="s">
        <v>394</v>
      </c>
      <c r="L13" s="119" t="s">
        <v>26</v>
      </c>
    </row>
    <row r="14" ht="15" customHeight="1" spans="1:12">
      <c r="A14" s="117" t="s">
        <v>305</v>
      </c>
      <c r="B14" s="117" t="s">
        <v>306</v>
      </c>
      <c r="C14" s="119" t="s">
        <v>26</v>
      </c>
      <c r="D14" s="117" t="s">
        <v>307</v>
      </c>
      <c r="E14" s="117" t="s">
        <v>308</v>
      </c>
      <c r="F14" s="119" t="s">
        <v>26</v>
      </c>
      <c r="G14" s="117" t="s">
        <v>462</v>
      </c>
      <c r="H14" s="117" t="s">
        <v>335</v>
      </c>
      <c r="I14" s="119" t="s">
        <v>26</v>
      </c>
      <c r="J14" s="117" t="s">
        <v>400</v>
      </c>
      <c r="K14" s="117" t="s">
        <v>401</v>
      </c>
      <c r="L14" s="119" t="s">
        <v>26</v>
      </c>
    </row>
    <row r="15" ht="15" customHeight="1" spans="1:12">
      <c r="A15" s="117" t="s">
        <v>311</v>
      </c>
      <c r="B15" s="117" t="s">
        <v>312</v>
      </c>
      <c r="C15" s="119" t="s">
        <v>26</v>
      </c>
      <c r="D15" s="117" t="s">
        <v>313</v>
      </c>
      <c r="E15" s="117" t="s">
        <v>314</v>
      </c>
      <c r="F15" s="119" t="s">
        <v>26</v>
      </c>
      <c r="G15" s="117" t="s">
        <v>463</v>
      </c>
      <c r="H15" s="117" t="s">
        <v>342</v>
      </c>
      <c r="I15" s="119" t="s">
        <v>26</v>
      </c>
      <c r="J15" s="117" t="s">
        <v>464</v>
      </c>
      <c r="K15" s="117" t="s">
        <v>465</v>
      </c>
      <c r="L15" s="119" t="s">
        <v>26</v>
      </c>
    </row>
    <row r="16" ht="15" customHeight="1" spans="1:12">
      <c r="A16" s="117" t="s">
        <v>317</v>
      </c>
      <c r="B16" s="117" t="s">
        <v>318</v>
      </c>
      <c r="C16" s="119" t="s">
        <v>26</v>
      </c>
      <c r="D16" s="117" t="s">
        <v>320</v>
      </c>
      <c r="E16" s="117" t="s">
        <v>321</v>
      </c>
      <c r="F16" s="119" t="s">
        <v>26</v>
      </c>
      <c r="G16" s="117" t="s">
        <v>466</v>
      </c>
      <c r="H16" s="117" t="s">
        <v>349</v>
      </c>
      <c r="I16" s="119" t="s">
        <v>26</v>
      </c>
      <c r="J16" s="117" t="s">
        <v>467</v>
      </c>
      <c r="K16" s="117" t="s">
        <v>468</v>
      </c>
      <c r="L16" s="119" t="s">
        <v>26</v>
      </c>
    </row>
    <row r="17" ht="15" customHeight="1" spans="1:12">
      <c r="A17" s="117" t="s">
        <v>324</v>
      </c>
      <c r="B17" s="117" t="s">
        <v>325</v>
      </c>
      <c r="C17" s="119" t="s">
        <v>26</v>
      </c>
      <c r="D17" s="117" t="s">
        <v>326</v>
      </c>
      <c r="E17" s="117" t="s">
        <v>327</v>
      </c>
      <c r="F17" s="119" t="s">
        <v>26</v>
      </c>
      <c r="G17" s="117" t="s">
        <v>469</v>
      </c>
      <c r="H17" s="117" t="s">
        <v>356</v>
      </c>
      <c r="I17" s="119" t="s">
        <v>26</v>
      </c>
      <c r="J17" s="117" t="s">
        <v>470</v>
      </c>
      <c r="K17" s="117" t="s">
        <v>471</v>
      </c>
      <c r="L17" s="119" t="s">
        <v>26</v>
      </c>
    </row>
    <row r="18" ht="15" customHeight="1" spans="1:12">
      <c r="A18" s="117" t="s">
        <v>330</v>
      </c>
      <c r="B18" s="117" t="s">
        <v>331</v>
      </c>
      <c r="C18" s="119" t="s">
        <v>26</v>
      </c>
      <c r="D18" s="117" t="s">
        <v>332</v>
      </c>
      <c r="E18" s="117" t="s">
        <v>333</v>
      </c>
      <c r="F18" s="119" t="s">
        <v>26</v>
      </c>
      <c r="G18" s="117" t="s">
        <v>472</v>
      </c>
      <c r="H18" s="117" t="s">
        <v>473</v>
      </c>
      <c r="I18" s="119" t="s">
        <v>26</v>
      </c>
      <c r="J18" s="117" t="s">
        <v>474</v>
      </c>
      <c r="K18" s="117" t="s">
        <v>475</v>
      </c>
      <c r="L18" s="119" t="s">
        <v>26</v>
      </c>
    </row>
    <row r="19" ht="15" customHeight="1" spans="1:12">
      <c r="A19" s="117" t="s">
        <v>336</v>
      </c>
      <c r="B19" s="117" t="s">
        <v>337</v>
      </c>
      <c r="C19" s="119" t="s">
        <v>26</v>
      </c>
      <c r="D19" s="117" t="s">
        <v>339</v>
      </c>
      <c r="E19" s="117" t="s">
        <v>340</v>
      </c>
      <c r="F19" s="119" t="s">
        <v>26</v>
      </c>
      <c r="G19" s="117" t="s">
        <v>257</v>
      </c>
      <c r="H19" s="117" t="s">
        <v>258</v>
      </c>
      <c r="I19" s="119" t="s">
        <v>476</v>
      </c>
      <c r="J19" s="117" t="s">
        <v>406</v>
      </c>
      <c r="K19" s="117" t="s">
        <v>407</v>
      </c>
      <c r="L19" s="119" t="s">
        <v>26</v>
      </c>
    </row>
    <row r="20" ht="15" customHeight="1" spans="1:12">
      <c r="A20" s="117" t="s">
        <v>343</v>
      </c>
      <c r="B20" s="117" t="s">
        <v>344</v>
      </c>
      <c r="C20" s="119" t="s">
        <v>477</v>
      </c>
      <c r="D20" s="117" t="s">
        <v>346</v>
      </c>
      <c r="E20" s="117" t="s">
        <v>347</v>
      </c>
      <c r="F20" s="119" t="s">
        <v>26</v>
      </c>
      <c r="G20" s="117" t="s">
        <v>264</v>
      </c>
      <c r="H20" s="117" t="s">
        <v>265</v>
      </c>
      <c r="I20" s="119" t="s">
        <v>26</v>
      </c>
      <c r="J20" s="117" t="s">
        <v>412</v>
      </c>
      <c r="K20" s="117" t="s">
        <v>413</v>
      </c>
      <c r="L20" s="119" t="s">
        <v>26</v>
      </c>
    </row>
    <row r="21" ht="15" customHeight="1" spans="1:12">
      <c r="A21" s="117" t="s">
        <v>350</v>
      </c>
      <c r="B21" s="117" t="s">
        <v>351</v>
      </c>
      <c r="C21" s="119" t="s">
        <v>26</v>
      </c>
      <c r="D21" s="117" t="s">
        <v>352</v>
      </c>
      <c r="E21" s="117" t="s">
        <v>353</v>
      </c>
      <c r="F21" s="119" t="s">
        <v>26</v>
      </c>
      <c r="G21" s="117" t="s">
        <v>271</v>
      </c>
      <c r="H21" s="117" t="s">
        <v>272</v>
      </c>
      <c r="I21" s="119" t="s">
        <v>26</v>
      </c>
      <c r="J21" s="117" t="s">
        <v>418</v>
      </c>
      <c r="K21" s="117" t="s">
        <v>419</v>
      </c>
      <c r="L21" s="119" t="s">
        <v>26</v>
      </c>
    </row>
    <row r="22" ht="15" customHeight="1" spans="1:12">
      <c r="A22" s="117" t="s">
        <v>357</v>
      </c>
      <c r="B22" s="117" t="s">
        <v>358</v>
      </c>
      <c r="C22" s="119" t="s">
        <v>26</v>
      </c>
      <c r="D22" s="117" t="s">
        <v>359</v>
      </c>
      <c r="E22" s="117" t="s">
        <v>360</v>
      </c>
      <c r="F22" s="119" t="s">
        <v>26</v>
      </c>
      <c r="G22" s="117" t="s">
        <v>278</v>
      </c>
      <c r="H22" s="117" t="s">
        <v>279</v>
      </c>
      <c r="I22" s="119" t="s">
        <v>26</v>
      </c>
      <c r="J22" s="117" t="s">
        <v>424</v>
      </c>
      <c r="K22" s="117" t="s">
        <v>425</v>
      </c>
      <c r="L22" s="119" t="s">
        <v>26</v>
      </c>
    </row>
    <row r="23" ht="15" customHeight="1" spans="1:12">
      <c r="A23" s="117" t="s">
        <v>363</v>
      </c>
      <c r="B23" s="117" t="s">
        <v>364</v>
      </c>
      <c r="C23" s="119" t="s">
        <v>26</v>
      </c>
      <c r="D23" s="117" t="s">
        <v>365</v>
      </c>
      <c r="E23" s="117" t="s">
        <v>366</v>
      </c>
      <c r="F23" s="119" t="s">
        <v>26</v>
      </c>
      <c r="G23" s="117" t="s">
        <v>284</v>
      </c>
      <c r="H23" s="117" t="s">
        <v>285</v>
      </c>
      <c r="I23" s="119" t="s">
        <v>26</v>
      </c>
      <c r="J23" s="117" t="s">
        <v>428</v>
      </c>
      <c r="K23" s="117" t="s">
        <v>429</v>
      </c>
      <c r="L23" s="119" t="s">
        <v>26</v>
      </c>
    </row>
    <row r="24" ht="15" customHeight="1" spans="1:12">
      <c r="A24" s="117" t="s">
        <v>369</v>
      </c>
      <c r="B24" s="117" t="s">
        <v>370</v>
      </c>
      <c r="C24" s="119" t="s">
        <v>26</v>
      </c>
      <c r="D24" s="117" t="s">
        <v>372</v>
      </c>
      <c r="E24" s="117" t="s">
        <v>373</v>
      </c>
      <c r="F24" s="119" t="s">
        <v>26</v>
      </c>
      <c r="G24" s="117" t="s">
        <v>291</v>
      </c>
      <c r="H24" s="117" t="s">
        <v>292</v>
      </c>
      <c r="I24" s="119" t="s">
        <v>476</v>
      </c>
      <c r="J24" s="117" t="s">
        <v>432</v>
      </c>
      <c r="K24" s="117" t="s">
        <v>433</v>
      </c>
      <c r="L24" s="119" t="s">
        <v>26</v>
      </c>
    </row>
    <row r="25" ht="15" customHeight="1" spans="1:12">
      <c r="A25" s="117" t="s">
        <v>376</v>
      </c>
      <c r="B25" s="117" t="s">
        <v>377</v>
      </c>
      <c r="C25" s="119" t="s">
        <v>478</v>
      </c>
      <c r="D25" s="117" t="s">
        <v>379</v>
      </c>
      <c r="E25" s="117" t="s">
        <v>380</v>
      </c>
      <c r="F25" s="119" t="s">
        <v>26</v>
      </c>
      <c r="G25" s="117" t="s">
        <v>297</v>
      </c>
      <c r="H25" s="117" t="s">
        <v>298</v>
      </c>
      <c r="I25" s="119" t="s">
        <v>26</v>
      </c>
      <c r="J25" s="117"/>
      <c r="K25" s="117"/>
      <c r="L25" s="118"/>
    </row>
    <row r="26" ht="15" customHeight="1" spans="1:12">
      <c r="A26" s="117" t="s">
        <v>383</v>
      </c>
      <c r="B26" s="117" t="s">
        <v>384</v>
      </c>
      <c r="C26" s="119" t="s">
        <v>26</v>
      </c>
      <c r="D26" s="117" t="s">
        <v>385</v>
      </c>
      <c r="E26" s="117" t="s">
        <v>386</v>
      </c>
      <c r="F26" s="119" t="s">
        <v>26</v>
      </c>
      <c r="G26" s="117" t="s">
        <v>303</v>
      </c>
      <c r="H26" s="117" t="s">
        <v>304</v>
      </c>
      <c r="I26" s="119" t="s">
        <v>26</v>
      </c>
      <c r="J26" s="117"/>
      <c r="K26" s="117"/>
      <c r="L26" s="118"/>
    </row>
    <row r="27" ht="15" customHeight="1" spans="1:12">
      <c r="A27" s="117" t="s">
        <v>389</v>
      </c>
      <c r="B27" s="117" t="s">
        <v>390</v>
      </c>
      <c r="C27" s="119" t="s">
        <v>26</v>
      </c>
      <c r="D27" s="117" t="s">
        <v>391</v>
      </c>
      <c r="E27" s="117" t="s">
        <v>392</v>
      </c>
      <c r="F27" s="119" t="s">
        <v>26</v>
      </c>
      <c r="G27" s="117" t="s">
        <v>309</v>
      </c>
      <c r="H27" s="117" t="s">
        <v>310</v>
      </c>
      <c r="I27" s="119" t="s">
        <v>26</v>
      </c>
      <c r="J27" s="117"/>
      <c r="K27" s="117"/>
      <c r="L27" s="118"/>
    </row>
    <row r="28" ht="15" customHeight="1" spans="1:12">
      <c r="A28" s="117" t="s">
        <v>395</v>
      </c>
      <c r="B28" s="117" t="s">
        <v>396</v>
      </c>
      <c r="C28" s="119" t="s">
        <v>479</v>
      </c>
      <c r="D28" s="117" t="s">
        <v>397</v>
      </c>
      <c r="E28" s="117" t="s">
        <v>398</v>
      </c>
      <c r="F28" s="119" t="s">
        <v>26</v>
      </c>
      <c r="G28" s="117" t="s">
        <v>315</v>
      </c>
      <c r="H28" s="117" t="s">
        <v>316</v>
      </c>
      <c r="I28" s="119" t="s">
        <v>26</v>
      </c>
      <c r="J28" s="117"/>
      <c r="K28" s="117"/>
      <c r="L28" s="118"/>
    </row>
    <row r="29" ht="15" customHeight="1" spans="1:12">
      <c r="A29" s="117" t="s">
        <v>402</v>
      </c>
      <c r="B29" s="117" t="s">
        <v>403</v>
      </c>
      <c r="C29" s="119" t="s">
        <v>26</v>
      </c>
      <c r="D29" s="117" t="s">
        <v>404</v>
      </c>
      <c r="E29" s="117" t="s">
        <v>405</v>
      </c>
      <c r="F29" s="119" t="s">
        <v>26</v>
      </c>
      <c r="G29" s="117" t="s">
        <v>322</v>
      </c>
      <c r="H29" s="117" t="s">
        <v>323</v>
      </c>
      <c r="I29" s="119" t="s">
        <v>26</v>
      </c>
      <c r="J29" s="117"/>
      <c r="K29" s="117"/>
      <c r="L29" s="118"/>
    </row>
    <row r="30" ht="15" customHeight="1" spans="1:12">
      <c r="A30" s="117" t="s">
        <v>408</v>
      </c>
      <c r="B30" s="117" t="s">
        <v>409</v>
      </c>
      <c r="C30" s="119" t="s">
        <v>26</v>
      </c>
      <c r="D30" s="117" t="s">
        <v>410</v>
      </c>
      <c r="E30" s="117" t="s">
        <v>411</v>
      </c>
      <c r="F30" s="119" t="s">
        <v>26</v>
      </c>
      <c r="G30" s="117" t="s">
        <v>328</v>
      </c>
      <c r="H30" s="117" t="s">
        <v>329</v>
      </c>
      <c r="I30" s="119" t="s">
        <v>26</v>
      </c>
      <c r="J30" s="117"/>
      <c r="K30" s="117"/>
      <c r="L30" s="118"/>
    </row>
    <row r="31" ht="15" customHeight="1" spans="1:12">
      <c r="A31" s="117" t="s">
        <v>414</v>
      </c>
      <c r="B31" s="117" t="s">
        <v>415</v>
      </c>
      <c r="C31" s="119" t="s">
        <v>26</v>
      </c>
      <c r="D31" s="117" t="s">
        <v>416</v>
      </c>
      <c r="E31" s="117" t="s">
        <v>417</v>
      </c>
      <c r="F31" s="119" t="s">
        <v>26</v>
      </c>
      <c r="G31" s="117" t="s">
        <v>334</v>
      </c>
      <c r="H31" s="117" t="s">
        <v>335</v>
      </c>
      <c r="I31" s="119" t="s">
        <v>26</v>
      </c>
      <c r="J31" s="117"/>
      <c r="K31" s="117"/>
      <c r="L31" s="118"/>
    </row>
    <row r="32" ht="15" customHeight="1" spans="1:12">
      <c r="A32" s="117" t="s">
        <v>420</v>
      </c>
      <c r="B32" s="117" t="s">
        <v>480</v>
      </c>
      <c r="C32" s="119" t="s">
        <v>26</v>
      </c>
      <c r="D32" s="117" t="s">
        <v>422</v>
      </c>
      <c r="E32" s="117" t="s">
        <v>423</v>
      </c>
      <c r="F32" s="119" t="s">
        <v>26</v>
      </c>
      <c r="G32" s="117" t="s">
        <v>341</v>
      </c>
      <c r="H32" s="117" t="s">
        <v>342</v>
      </c>
      <c r="I32" s="119" t="s">
        <v>26</v>
      </c>
      <c r="J32" s="117"/>
      <c r="K32" s="117"/>
      <c r="L32" s="118"/>
    </row>
    <row r="33" ht="15" customHeight="1" spans="1:12">
      <c r="A33" s="117"/>
      <c r="B33" s="117"/>
      <c r="C33" s="118"/>
      <c r="D33" s="117" t="s">
        <v>426</v>
      </c>
      <c r="E33" s="117" t="s">
        <v>427</v>
      </c>
      <c r="F33" s="119" t="s">
        <v>26</v>
      </c>
      <c r="G33" s="117" t="s">
        <v>348</v>
      </c>
      <c r="H33" s="117" t="s">
        <v>349</v>
      </c>
      <c r="I33" s="119" t="s">
        <v>26</v>
      </c>
      <c r="J33" s="117"/>
      <c r="K33" s="117"/>
      <c r="L33" s="118"/>
    </row>
    <row r="34" ht="15" customHeight="1" spans="1:12">
      <c r="A34" s="117"/>
      <c r="B34" s="117"/>
      <c r="C34" s="118"/>
      <c r="D34" s="117" t="s">
        <v>430</v>
      </c>
      <c r="E34" s="117" t="s">
        <v>431</v>
      </c>
      <c r="F34" s="119" t="s">
        <v>26</v>
      </c>
      <c r="G34" s="117" t="s">
        <v>355</v>
      </c>
      <c r="H34" s="117" t="s">
        <v>356</v>
      </c>
      <c r="I34" s="119" t="s">
        <v>26</v>
      </c>
      <c r="J34" s="117"/>
      <c r="K34" s="117"/>
      <c r="L34" s="118"/>
    </row>
    <row r="35" ht="15" customHeight="1" spans="1:12">
      <c r="A35" s="117"/>
      <c r="B35" s="117"/>
      <c r="C35" s="118"/>
      <c r="D35" s="117" t="s">
        <v>434</v>
      </c>
      <c r="E35" s="117" t="s">
        <v>435</v>
      </c>
      <c r="F35" s="119" t="s">
        <v>26</v>
      </c>
      <c r="G35" s="117" t="s">
        <v>361</v>
      </c>
      <c r="H35" s="117" t="s">
        <v>362</v>
      </c>
      <c r="I35" s="119" t="s">
        <v>26</v>
      </c>
      <c r="J35" s="117"/>
      <c r="K35" s="117"/>
      <c r="L35" s="118"/>
    </row>
    <row r="36" ht="15" customHeight="1" spans="1:12">
      <c r="A36" s="117"/>
      <c r="B36" s="117"/>
      <c r="C36" s="118"/>
      <c r="D36" s="117" t="s">
        <v>436</v>
      </c>
      <c r="E36" s="117" t="s">
        <v>437</v>
      </c>
      <c r="F36" s="119" t="s">
        <v>26</v>
      </c>
      <c r="G36" s="117"/>
      <c r="H36" s="117"/>
      <c r="I36" s="118"/>
      <c r="J36" s="117"/>
      <c r="K36" s="117"/>
      <c r="L36" s="118"/>
    </row>
    <row r="37" ht="15" customHeight="1" spans="1:12">
      <c r="A37" s="117"/>
      <c r="B37" s="117"/>
      <c r="C37" s="118"/>
      <c r="D37" s="117" t="s">
        <v>438</v>
      </c>
      <c r="E37" s="117" t="s">
        <v>439</v>
      </c>
      <c r="F37" s="119" t="s">
        <v>26</v>
      </c>
      <c r="G37" s="117"/>
      <c r="H37" s="117"/>
      <c r="I37" s="118"/>
      <c r="J37" s="117"/>
      <c r="K37" s="117"/>
      <c r="L37" s="118"/>
    </row>
    <row r="38" ht="15" customHeight="1" spans="1:12">
      <c r="A38" s="117"/>
      <c r="B38" s="117"/>
      <c r="C38" s="118"/>
      <c r="D38" s="117" t="s">
        <v>440</v>
      </c>
      <c r="E38" s="117" t="s">
        <v>441</v>
      </c>
      <c r="F38" s="119" t="s">
        <v>26</v>
      </c>
      <c r="G38" s="117"/>
      <c r="H38" s="117"/>
      <c r="I38" s="118"/>
      <c r="J38" s="117"/>
      <c r="K38" s="117"/>
      <c r="L38" s="118"/>
    </row>
    <row r="39" ht="15" customHeight="1" spans="1:12">
      <c r="A39" s="128" t="s">
        <v>481</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482</v>
      </c>
    </row>
    <row r="2" ht="14.25" spans="20:20">
      <c r="T2" s="114" t="s">
        <v>483</v>
      </c>
    </row>
    <row r="3" ht="14.25" spans="1:20">
      <c r="A3" s="115" t="s">
        <v>2</v>
      </c>
      <c r="T3" s="114" t="s">
        <v>3</v>
      </c>
    </row>
    <row r="4" ht="19.5" customHeight="1" spans="1:20">
      <c r="A4" s="122" t="s">
        <v>6</v>
      </c>
      <c r="B4" s="122"/>
      <c r="C4" s="122"/>
      <c r="D4" s="122"/>
      <c r="E4" s="122" t="s">
        <v>231</v>
      </c>
      <c r="F4" s="122"/>
      <c r="G4" s="122"/>
      <c r="H4" s="122" t="s">
        <v>232</v>
      </c>
      <c r="I4" s="122"/>
      <c r="J4" s="122"/>
      <c r="K4" s="122" t="s">
        <v>233</v>
      </c>
      <c r="L4" s="122"/>
      <c r="M4" s="122"/>
      <c r="N4" s="122"/>
      <c r="O4" s="122"/>
      <c r="P4" s="122" t="s">
        <v>115</v>
      </c>
      <c r="Q4" s="122"/>
      <c r="R4" s="122"/>
      <c r="S4" s="122"/>
      <c r="T4" s="122"/>
    </row>
    <row r="5" ht="19.5" customHeight="1" spans="1:20">
      <c r="A5" s="122" t="s">
        <v>132</v>
      </c>
      <c r="B5" s="122"/>
      <c r="C5" s="122"/>
      <c r="D5" s="122" t="s">
        <v>133</v>
      </c>
      <c r="E5" s="122" t="s">
        <v>139</v>
      </c>
      <c r="F5" s="122" t="s">
        <v>234</v>
      </c>
      <c r="G5" s="122" t="s">
        <v>235</v>
      </c>
      <c r="H5" s="122" t="s">
        <v>139</v>
      </c>
      <c r="I5" s="122" t="s">
        <v>193</v>
      </c>
      <c r="J5" s="122" t="s">
        <v>194</v>
      </c>
      <c r="K5" s="122" t="s">
        <v>139</v>
      </c>
      <c r="L5" s="122" t="s">
        <v>193</v>
      </c>
      <c r="M5" s="122"/>
      <c r="N5" s="122" t="s">
        <v>193</v>
      </c>
      <c r="O5" s="122" t="s">
        <v>194</v>
      </c>
      <c r="P5" s="122" t="s">
        <v>139</v>
      </c>
      <c r="Q5" s="122" t="s">
        <v>234</v>
      </c>
      <c r="R5" s="122" t="s">
        <v>235</v>
      </c>
      <c r="S5" s="122" t="s">
        <v>235</v>
      </c>
      <c r="T5" s="122"/>
    </row>
    <row r="6" ht="19.5" customHeight="1" spans="1:20">
      <c r="A6" s="122"/>
      <c r="B6" s="122"/>
      <c r="C6" s="122"/>
      <c r="D6" s="122"/>
      <c r="E6" s="122"/>
      <c r="F6" s="122"/>
      <c r="G6" s="122" t="s">
        <v>134</v>
      </c>
      <c r="H6" s="122"/>
      <c r="I6" s="122"/>
      <c r="J6" s="122" t="s">
        <v>134</v>
      </c>
      <c r="K6" s="122"/>
      <c r="L6" s="122" t="s">
        <v>134</v>
      </c>
      <c r="M6" s="122" t="s">
        <v>237</v>
      </c>
      <c r="N6" s="122" t="s">
        <v>236</v>
      </c>
      <c r="O6" s="122" t="s">
        <v>134</v>
      </c>
      <c r="P6" s="122"/>
      <c r="Q6" s="122"/>
      <c r="R6" s="122" t="s">
        <v>134</v>
      </c>
      <c r="S6" s="122" t="s">
        <v>238</v>
      </c>
      <c r="T6" s="122" t="s">
        <v>239</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136</v>
      </c>
      <c r="B8" s="122" t="s">
        <v>137</v>
      </c>
      <c r="C8" s="122" t="s">
        <v>138</v>
      </c>
      <c r="D8" s="122" t="s">
        <v>10</v>
      </c>
      <c r="E8" s="116" t="s">
        <v>11</v>
      </c>
      <c r="F8" s="116" t="s">
        <v>12</v>
      </c>
      <c r="G8" s="116" t="s">
        <v>21</v>
      </c>
      <c r="H8" s="116" t="s">
        <v>25</v>
      </c>
      <c r="I8" s="116" t="s">
        <v>30</v>
      </c>
      <c r="J8" s="116" t="s">
        <v>35</v>
      </c>
      <c r="K8" s="116" t="s">
        <v>39</v>
      </c>
      <c r="L8" s="116" t="s">
        <v>43</v>
      </c>
      <c r="M8" s="116" t="s">
        <v>47</v>
      </c>
      <c r="N8" s="116" t="s">
        <v>51</v>
      </c>
      <c r="O8" s="116" t="s">
        <v>54</v>
      </c>
      <c r="P8" s="116" t="s">
        <v>57</v>
      </c>
      <c r="Q8" s="116" t="s">
        <v>60</v>
      </c>
      <c r="R8" s="116" t="s">
        <v>63</v>
      </c>
      <c r="S8" s="116" t="s">
        <v>66</v>
      </c>
      <c r="T8" s="116" t="s">
        <v>69</v>
      </c>
    </row>
    <row r="9" ht="19.5" customHeight="1" spans="1:20">
      <c r="A9" s="122"/>
      <c r="B9" s="122"/>
      <c r="C9" s="122"/>
      <c r="D9" s="122" t="s">
        <v>139</v>
      </c>
      <c r="E9" s="119" t="s">
        <v>221</v>
      </c>
      <c r="F9" s="119" t="s">
        <v>26</v>
      </c>
      <c r="G9" s="119" t="s">
        <v>221</v>
      </c>
      <c r="H9" s="119"/>
      <c r="I9" s="119"/>
      <c r="J9" s="119"/>
      <c r="K9" s="119"/>
      <c r="L9" s="119"/>
      <c r="M9" s="119"/>
      <c r="N9" s="119"/>
      <c r="O9" s="119"/>
      <c r="P9" s="119" t="s">
        <v>221</v>
      </c>
      <c r="Q9" s="119" t="s">
        <v>26</v>
      </c>
      <c r="R9" s="119" t="s">
        <v>221</v>
      </c>
      <c r="S9" s="119" t="s">
        <v>221</v>
      </c>
      <c r="T9" s="119"/>
    </row>
    <row r="10" ht="19.5" customHeight="1" spans="1:20">
      <c r="A10" s="128" t="s">
        <v>484</v>
      </c>
      <c r="B10" s="128"/>
      <c r="C10" s="128"/>
      <c r="D10" s="128" t="s">
        <v>485</v>
      </c>
      <c r="E10" s="119" t="s">
        <v>221</v>
      </c>
      <c r="F10" s="119" t="s">
        <v>26</v>
      </c>
      <c r="G10" s="119" t="s">
        <v>221</v>
      </c>
      <c r="H10" s="119"/>
      <c r="I10" s="119"/>
      <c r="J10" s="119"/>
      <c r="K10" s="119"/>
      <c r="L10" s="119"/>
      <c r="M10" s="119"/>
      <c r="N10" s="119"/>
      <c r="O10" s="119"/>
      <c r="P10" s="119" t="s">
        <v>221</v>
      </c>
      <c r="Q10" s="119" t="s">
        <v>26</v>
      </c>
      <c r="R10" s="119" t="s">
        <v>221</v>
      </c>
      <c r="S10" s="119" t="s">
        <v>221</v>
      </c>
      <c r="T10" s="119"/>
    </row>
    <row r="11" ht="19.5" customHeight="1" spans="1:20">
      <c r="A11" s="128" t="s">
        <v>486</v>
      </c>
      <c r="B11" s="128"/>
      <c r="C11" s="128"/>
      <c r="D11" s="128" t="s">
        <v>487</v>
      </c>
      <c r="E11" s="119" t="s">
        <v>221</v>
      </c>
      <c r="F11" s="119" t="s">
        <v>26</v>
      </c>
      <c r="G11" s="119" t="s">
        <v>221</v>
      </c>
      <c r="H11" s="119"/>
      <c r="I11" s="119"/>
      <c r="J11" s="119"/>
      <c r="K11" s="119"/>
      <c r="L11" s="119"/>
      <c r="M11" s="119"/>
      <c r="N11" s="119"/>
      <c r="O11" s="119"/>
      <c r="P11" s="119" t="s">
        <v>221</v>
      </c>
      <c r="Q11" s="119" t="s">
        <v>26</v>
      </c>
      <c r="R11" s="119" t="s">
        <v>221</v>
      </c>
      <c r="S11" s="119" t="s">
        <v>221</v>
      </c>
      <c r="T11" s="119"/>
    </row>
    <row r="12" ht="19.5" customHeight="1" spans="1:20">
      <c r="A12" s="128" t="s">
        <v>488</v>
      </c>
      <c r="B12" s="128"/>
      <c r="C12" s="128"/>
      <c r="D12" s="128" t="s">
        <v>489</v>
      </c>
      <c r="E12" s="119" t="s">
        <v>221</v>
      </c>
      <c r="F12" s="119" t="s">
        <v>26</v>
      </c>
      <c r="G12" s="119" t="s">
        <v>221</v>
      </c>
      <c r="H12" s="119"/>
      <c r="I12" s="119"/>
      <c r="J12" s="119"/>
      <c r="K12" s="119"/>
      <c r="L12" s="119"/>
      <c r="M12" s="119"/>
      <c r="N12" s="119"/>
      <c r="O12" s="119"/>
      <c r="P12" s="119" t="s">
        <v>221</v>
      </c>
      <c r="Q12" s="119" t="s">
        <v>26</v>
      </c>
      <c r="R12" s="119" t="s">
        <v>221</v>
      </c>
      <c r="S12" s="119" t="s">
        <v>221</v>
      </c>
      <c r="T12" s="119"/>
    </row>
    <row r="13" ht="19.5" customHeight="1" spans="1:20">
      <c r="A13" s="128" t="s">
        <v>490</v>
      </c>
      <c r="B13" s="128"/>
      <c r="C13" s="128"/>
      <c r="D13" s="128"/>
      <c r="E13" s="128"/>
      <c r="F13" s="128"/>
      <c r="G13" s="128"/>
      <c r="H13" s="128"/>
      <c r="I13" s="128"/>
      <c r="J13" s="128"/>
      <c r="K13" s="128"/>
      <c r="L13" s="128"/>
      <c r="M13" s="128"/>
      <c r="N13" s="128"/>
      <c r="O13" s="128"/>
      <c r="P13" s="128"/>
      <c r="Q13" s="128"/>
      <c r="R13" s="128"/>
      <c r="S13" s="128"/>
      <c r="T13" s="12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491</v>
      </c>
    </row>
    <row r="2" ht="14.25" spans="12:12">
      <c r="L2" s="114" t="s">
        <v>492</v>
      </c>
    </row>
    <row r="3" ht="14.25" spans="1:12">
      <c r="A3" s="115" t="s">
        <v>2</v>
      </c>
      <c r="L3" s="114" t="s">
        <v>3</v>
      </c>
    </row>
    <row r="4" ht="19.5" customHeight="1" spans="1:12">
      <c r="A4" s="122" t="s">
        <v>6</v>
      </c>
      <c r="B4" s="122"/>
      <c r="C4" s="122"/>
      <c r="D4" s="122"/>
      <c r="E4" s="122" t="s">
        <v>231</v>
      </c>
      <c r="F4" s="122"/>
      <c r="G4" s="122"/>
      <c r="H4" s="122" t="s">
        <v>232</v>
      </c>
      <c r="I4" s="122" t="s">
        <v>233</v>
      </c>
      <c r="J4" s="122" t="s">
        <v>115</v>
      </c>
      <c r="K4" s="122"/>
      <c r="L4" s="122"/>
    </row>
    <row r="5" ht="19.5" customHeight="1" spans="1:12">
      <c r="A5" s="122" t="s">
        <v>132</v>
      </c>
      <c r="B5" s="122"/>
      <c r="C5" s="122"/>
      <c r="D5" s="122" t="s">
        <v>133</v>
      </c>
      <c r="E5" s="122" t="s">
        <v>139</v>
      </c>
      <c r="F5" s="122" t="s">
        <v>493</v>
      </c>
      <c r="G5" s="122" t="s">
        <v>494</v>
      </c>
      <c r="H5" s="122"/>
      <c r="I5" s="122"/>
      <c r="J5" s="122" t="s">
        <v>139</v>
      </c>
      <c r="K5" s="122" t="s">
        <v>493</v>
      </c>
      <c r="L5" s="116" t="s">
        <v>494</v>
      </c>
    </row>
    <row r="6" ht="19.5" customHeight="1" spans="1:12">
      <c r="A6" s="122"/>
      <c r="B6" s="122"/>
      <c r="C6" s="122"/>
      <c r="D6" s="122"/>
      <c r="E6" s="122"/>
      <c r="F6" s="122"/>
      <c r="G6" s="122"/>
      <c r="H6" s="122"/>
      <c r="I6" s="122"/>
      <c r="J6" s="122"/>
      <c r="K6" s="122"/>
      <c r="L6" s="116" t="s">
        <v>238</v>
      </c>
    </row>
    <row r="7" ht="19.5" customHeight="1" spans="1:12">
      <c r="A7" s="122"/>
      <c r="B7" s="122"/>
      <c r="C7" s="122"/>
      <c r="D7" s="122"/>
      <c r="E7" s="122"/>
      <c r="F7" s="122"/>
      <c r="G7" s="122"/>
      <c r="H7" s="122"/>
      <c r="I7" s="122"/>
      <c r="J7" s="122"/>
      <c r="K7" s="122"/>
      <c r="L7" s="116"/>
    </row>
    <row r="8" ht="19.5" customHeight="1" spans="1:12">
      <c r="A8" s="122" t="s">
        <v>136</v>
      </c>
      <c r="B8" s="122" t="s">
        <v>137</v>
      </c>
      <c r="C8" s="122" t="s">
        <v>138</v>
      </c>
      <c r="D8" s="122" t="s">
        <v>10</v>
      </c>
      <c r="E8" s="116" t="s">
        <v>11</v>
      </c>
      <c r="F8" s="116" t="s">
        <v>12</v>
      </c>
      <c r="G8" s="116" t="s">
        <v>21</v>
      </c>
      <c r="H8" s="116" t="s">
        <v>25</v>
      </c>
      <c r="I8" s="116" t="s">
        <v>30</v>
      </c>
      <c r="J8" s="116" t="s">
        <v>35</v>
      </c>
      <c r="K8" s="116" t="s">
        <v>39</v>
      </c>
      <c r="L8" s="116" t="s">
        <v>43</v>
      </c>
    </row>
    <row r="9" ht="19.5" customHeight="1" spans="1:12">
      <c r="A9" s="122"/>
      <c r="B9" s="122"/>
      <c r="C9" s="122"/>
      <c r="D9" s="122" t="s">
        <v>139</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8" t="s">
        <v>495</v>
      </c>
      <c r="B11" s="128"/>
      <c r="C11" s="128"/>
      <c r="D11" s="128"/>
      <c r="E11" s="128"/>
      <c r="F11" s="128"/>
      <c r="G11" s="128"/>
      <c r="H11" s="128"/>
      <c r="I11" s="128"/>
      <c r="J11" s="128"/>
      <c r="K11" s="128"/>
      <c r="L11" s="128"/>
    </row>
    <row r="12" spans="1:1">
      <c r="A12" t="s">
        <v>496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城乡义务教育补助经费省级直达资金自评表</vt:lpstr>
      <vt:lpstr>GK16 义务教育家庭经济困难学生生活补助资金自评表</vt:lpstr>
      <vt:lpstr>GK17 义务教育省级直达资金自评表</vt:lpstr>
      <vt:lpstr>GK18 义务教育补助经费中央直达资金自评表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L.P. 。</cp:lastModifiedBy>
  <dcterms:created xsi:type="dcterms:W3CDTF">2024-09-23T08:00:00Z</dcterms:created>
  <dcterms:modified xsi:type="dcterms:W3CDTF">2024-09-26T01:29:52Z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2024-09-23T08:00:51.400Z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B357057DED1A41B69F7B3F18CAAF86C4_12</vt:lpwstr>
  </property>
</Properties>
</file>