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firstSheet="1" activeTab="1"/>
  </bookViews>
  <sheets>
    <sheet name="Sheet1" sheetId="1" state="hidden" r:id="rId1"/>
    <sheet name="绩效评价指标表" sheetId="5"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<sst xmlns="http://schemas.openxmlformats.org/spreadsheetml/2006/main" count="290" uniqueCount="272">
  <si>
    <t>附件2</t>
  </si>
  <si>
    <t>绩效评价指标体系</t>
  </si>
  <si>
    <t>项目名称：2023年澄江市机关事业单位机关养老保险财政补助资金</t>
  </si>
  <si>
    <t>一级指标</t>
  </si>
  <si>
    <t>二级指标</t>
  </si>
  <si>
    <t>三级指标</t>
  </si>
  <si>
    <t>指标分值</t>
  </si>
  <si>
    <t>指标解释</t>
  </si>
  <si>
    <t>指标说明</t>
  </si>
  <si>
    <t>评分标准</t>
  </si>
  <si>
    <t>数据来源</t>
  </si>
  <si>
    <t>决策
(16分)</t>
  </si>
  <si>
    <t>项目立项   （5分)</t>
  </si>
  <si>
    <t>立项依据充分性</t>
  </si>
  <si>
    <t>项目立项是否符合相关法律法规、相关政策、发展规划以及部门职责，用以反映和考核项目立项具体情况</t>
  </si>
  <si>
    <t>评价要点;                                                                                                                                      ①项目立项是否符合国家法律法规、国民经济发展规划和相关政策；
②项目立项是否符合行业发展规划和政策要求；
③项目立项是否与部门职责范围相符，属于部门履职所需；
④项目是否属于公共财攻支特范围，是否符合中央，地方事权责任支出划分原则。</t>
  </si>
  <si>
    <t>①项目立项符合国家法律法规、国民经济发展规划和相关政策，得1分；
②项目立项符合行业发展规划和政策要求，得1分；
③项目立项与部门职责范围相符，属于部门履职所需，得1分。</t>
  </si>
  <si>
    <t>国家、省委省政府、县（市/区）委县（市/区）政府、部门行业相关文件、项目立项资料。         指标来源文件：《云南省财政厅关于印发云南省项目支出绩效评价管理办法》的通知。</t>
  </si>
  <si>
    <t>立项程序规范性</t>
  </si>
  <si>
    <t>项目申请、设立过程是否符合相关要求，用以反映和考核项目立
项的规范情况。</t>
  </si>
  <si>
    <t>评价要点：
①项目是否按照规定的程序申请设立；
②事前是否已经过必要的可行性研究、专家论证、风险评估、绩效评估、集体决策。</t>
  </si>
  <si>
    <t>①项目按照规定的程序申请设立，得1分；
②事前已经过必要的可行性研究、专家论证、风险评估、绩效评估、集体决策，得1分。</t>
  </si>
  <si>
    <t>国家、省委省政府、县（市/区）委县（市/区）政府、部门行业相关文件、项目立项资料、可行性报告、会议纪要。           指标来源文件：《云南省财政厅关于印发云南省项目支出绩效评价管理办法》的通知。</t>
  </si>
  <si>
    <t>绩效目标
（5分）</t>
  </si>
  <si>
    <t>绩效目标合理性</t>
  </si>
  <si>
    <t>项目所设定的绩效目标是否依据充分，是否符合客观实际，用以反映和考核项目绩效目标与项目实施的相符情况。</t>
  </si>
  <si>
    <t>评价要点：
①体现“预算编制科学、资金使用合规、建立基础养老金正常调整机制”等年度总体目标的基本要素；
②项目绩效目标是否与实施内容相关。</t>
  </si>
  <si>
    <t>①体现“完善社会保障体系，维持养老保险基金长期持续运行，保障老年职工生活水平”等年度总体目标的基本要素，得1分；
②项目绩效目标与实施内容相关，得1分。</t>
  </si>
  <si>
    <t>国家、省委省政府、县（市/区）委县（市/区）政府、部门行业相关文件，预算申报资料，实施方案等。
指标来源文件：《云南省财政厅关于印发云南省项目支出绩效评价管理办法》的通知。</t>
  </si>
  <si>
    <t>绩效指标明确性</t>
  </si>
  <si>
    <t>依据绩效目标设定的绩效指标是否清晰、细化、可衡量等，用以反映和考核项目绩效目标的明细化情况。</t>
  </si>
  <si>
    <t>评价要点：
①是否将项目绩效目标细化分解为具体的绩效指标；
②是否通过清晰、可衡量的指标值予以体现；
③是否与项目目标任务数或计划数相对应。</t>
  </si>
  <si>
    <t>①已将项目绩效目标细化分解为具体的绩效指标，得1分；
②指标已通过清晰、可衡量的指标值予以体现，得1分；                                                 ③与项目目标任务数或计划数相对应，得1分。</t>
  </si>
  <si>
    <t>资金投入
（6分）</t>
  </si>
  <si>
    <t>预算编制
科学性</t>
  </si>
  <si>
    <t>反映和考核项目预算编制是否按照“以收定支、收支平衡”的原则确保科学性、合理性。</t>
  </si>
  <si>
    <t>评价要点：
①预算编制是否经过科学论证；
②预算额度测算依据是否充分，是否按照标准编制；
③预算确定的项目投资额或资金量与工作任务相匹配。</t>
  </si>
  <si>
    <t>①预算编制经过科学论证，得2分；
②预算额度测算依据充分，按照标准编制，得2分；
③预算确定的项目投资额或资金量与工作任务相匹配，得2分。</t>
  </si>
  <si>
    <t>预算申报资料、实施方案等。</t>
  </si>
  <si>
    <t>过程  （24分）</t>
  </si>
  <si>
    <t>资金管理
（15分）</t>
  </si>
  <si>
    <t>资金到位率</t>
  </si>
  <si>
    <t>实际到位资金与预算补助资金的比率，用以反映和考核资金落实情况对项目实施的总体保障程度。</t>
  </si>
  <si>
    <t>评价要点：
资金到位率＝（实际到位资金/预算资金）×100%。
实际到位资金：一定时期（本年度或项目期）内落实到本项目的资金。
预算资金：一定时期（本年度或项目期）内按标准预算及申请安排到本项目的资金。</t>
  </si>
  <si>
    <t>资金到位率×5分为最终得分值（若资金到位率＞100%，则最终得分值为5分）。</t>
  </si>
  <si>
    <t>资金下达文件、预算批复、财政拨款凭据、银行对账单等。</t>
  </si>
  <si>
    <t>预算执行率</t>
  </si>
  <si>
    <t>项目预算资金是否按照计划执行，用以反映或考核项目预算执行情况。</t>
  </si>
  <si>
    <t>评价要点：
预算执行率＝（实际支出资金/预算支出资金）×100%。
实际支出资金：一定时期（本年度或项目期）内本项目实际拨付的资金。</t>
  </si>
  <si>
    <t>预算执行率×4分为最终得分值（若预算执行率＞100%，则最终得分值为4分）。</t>
  </si>
  <si>
    <t>预算批复、资金下达文件、支付凭证等。</t>
  </si>
  <si>
    <t>资金使用合规性</t>
  </si>
  <si>
    <t>项目资金使用是否符合相关的财务管理制度规定，用以反映和考核项目资金的规范运行情况。</t>
  </si>
  <si>
    <t>评价要点：
①是否符合国家财经法规；
②资金的拨付和使用是否有完整的审批程序和手续；                        
③资金使用是否符合项目预算批复的用途；                          
④是否存在截留、挤占、挪用、虚列支出，将基金用于支付除基本退休费、艰苦边远地区津贴、警衔津贴、海关津贴、高海拔地区折算工龄补贴、教护龄津贴、特级教师津贴、退休人员生活补贴、改革性补贴以外项目等情况。</t>
  </si>
  <si>
    <t>①资金管理及使用符合财经法规，得2分；
②资金的拨付和使用有完整的审批程序和手续，得2分；                                                
③资金使用符合项目预算批复用途，得2分；                                            
④若发现存在截留、挤占、挪用、虚列支出、将基金用于除基本退休费、艰苦边远地区津贴、警衔津贴、海关津贴、高海拔地区折算工龄补贴、教护龄津贴、特级教师津贴、退休人员生活补贴、改革性补贴以外项目等情况，资金使用合规性指标得0分。</t>
  </si>
  <si>
    <t>资金拨付凭证，支出明细账、序时账、会计凭证等财务资料。
指标来源文件：《云南省财政厅关于印发云南省项目支出绩效评价管理办法》的通知。</t>
  </si>
  <si>
    <t>组织实施（9分）</t>
  </si>
  <si>
    <t>制度健全性</t>
  </si>
  <si>
    <t>项目实施单位的财务和绩效管理
制度是否健全，用以反映和考核
财务和绩效管理制度对项目顺利
实施的保障情况</t>
  </si>
  <si>
    <t>评价要点：
①是否已制定或具有相应的财务和绩效管理制度；
②财务和绩效管理制度是否合法、合规、完整；                  ③是否成立项目组织管理机构（小组）及绩效领导小组。</t>
  </si>
  <si>
    <t>①已制定或具有相应的财务和绩效管理制度，得1分；
②财务和绩效管理制度合法、合规、完整，得1分；                  ③成立项目组织管理机构（小组）及绩效领导小组，得1分。</t>
  </si>
  <si>
    <t>财务制度、绩效管理制度、实施方案、绩效领导小组等文件资料。             指标来源文件：《云南省财政厅关于印发云南省项目支出绩效评价管理办法》的通知。</t>
  </si>
  <si>
    <t>制度有效执行性</t>
  </si>
  <si>
    <t>项目实施是否符合相关管理规
定，用以反映和考核相关管理制
度的有效执行情况</t>
  </si>
  <si>
    <t>评价要点：
①项目实施是否遵守相关法律法规和相关管理规定；
②是否根据上月待遇支付记录、当月退休人员增减变化、办理养老金暂停、恢复发放等业务，于每月23日前编制《云南省机关事业单位基本养老保险待遇人员明细表》、《云南省机关事业单位基本养老保险待遇汇总表(基金拨付统筹内项目)》及次月用款计划。                               ③项目档案管理是否遵照《社会保险档案业务管理规定（试行）》执行</t>
  </si>
  <si>
    <t>①项目实施遵守相关法律法规和相关管理规定，得1分；
②是否根据上月待遇支付记录、当月退休人员增减变化、办理养老金暂停、恢复发放等业务，于每月23日前编制《云南省机关事业单位基本养老保险待遇人员明细表》、《云南省机关事业单位基本养老保险待遇汇总表(基金拨付统筹内项目)》及次月用款计划，得3分；                                    
③项目档案管理遵照《社会保险档案业务管理规定（试行）》执行，得2分。</t>
  </si>
  <si>
    <t>项目相关的政策文件、云南省机关事业单位基本养老保险待遇人员明细表、云南省机关事业单位基本养老保险待遇汇总表(基金拨付统筹内项目)、用款计划、档案制度、档案移交记录等文件资料。                     指标来源文件：《云南省财政厅关于印发云南省项目支出绩效评价管理办法》的通知。</t>
  </si>
  <si>
    <t>产出
（36分）</t>
  </si>
  <si>
    <t>产出数量
（10分）</t>
  </si>
  <si>
    <t>参保目标任务完成率</t>
  </si>
  <si>
    <t>反映项目参保人员情况</t>
  </si>
  <si>
    <t>评价要点：
报告期内项目实际参保人数占目标任务数的比重，参保任务目标完成率=2023年机关事业单位实际参保人数/机关事业单位在职职工总数×100%</t>
  </si>
  <si>
    <t>参保任务目标完成率×5分为最终分值（若参保任务目标完成率≥100%，则最终得分值为5分）。</t>
  </si>
  <si>
    <t>工作总结、参保人数统计表等资料。
指标来源文件：《澄江市“十四五”规划促进就业和加强社会保障研究》。</t>
  </si>
  <si>
    <t>待遇领取人数</t>
  </si>
  <si>
    <t>反映项目实际补助人数</t>
  </si>
  <si>
    <t>评价要点：反映项目实际补助人数是否达到符合待遇领取条件的人数</t>
  </si>
  <si>
    <t>①实际待遇领取人数＝符合待遇领取条件人数，得满分；                                   
②实际待遇领取人数＜符合待遇领取条件人数，得分为符合待遇领取条件人数/实际补助人数×5分。</t>
  </si>
  <si>
    <t>待遇领取人数统计表、工作总结等资料。                          指标来源文件：《云南省人民政府关于印发云南省机关事业单位工作人员养老保险制度改革实施办法的通知》。</t>
  </si>
  <si>
    <t>产出质量
 （12分）</t>
  </si>
  <si>
    <t>符合条件的机关事业单位退休人员养老金足额发放率</t>
  </si>
  <si>
    <t>反映针对不同对象，项目实际发放金额是否符合标准</t>
  </si>
  <si>
    <t>评价要点：                       报告期内针对不同对象，项目实际发放金额是否符合标准。</t>
  </si>
  <si>
    <t>①符合条件的机关事业单位退休人员足额发放率=100%，得满分；                                                     ②符合条件的机关事业单位退休人员足额发放率＜100%，指标得分为足额发放率×7分。若存在多发漏发少发现象，年末已修正的酌情扣1分。
足额发放率=实际发放总额/应发放总额*100%。</t>
  </si>
  <si>
    <t>项目相关政策文件、序时账、明细账、发放的会计凭证等。                     指标来源文件：《玉溪市财政局 玉溪市人力资源和社会保障局关于提前下达2023年中央财政企业职工与机关事业单位基本养老保险补助经费预算的通知》。</t>
  </si>
  <si>
    <t>建立监督检查机制</t>
  </si>
  <si>
    <t>反映人力资源和社会保障局针对机关事业单位养老保险是否建立监督检查机制</t>
  </si>
  <si>
    <t>评价要点：
报告期内人社局是否按规定建立监督检查机制</t>
  </si>
  <si>
    <t>①建立监督检查机制相关制度且有正式文件，得2分；建立监督检查机制相关制度无正式文件，得1分；无制度文件不得分。
②定期或不定期对用人单位和工作人员遵守机关事业单位养老保险有关政策情况进行监督检查，且形成相关痕迹资料，得3分；若已进行监督检查无痕迹资料酌情扣分。</t>
  </si>
  <si>
    <t>监督检查机制相关文件、进行监督检查痕迹资料等。
指标来源文件：《云南省人民政府关于印发云南省机关事业单位工作人员养老保险制度改革实施办法的通知》</t>
  </si>
  <si>
    <t>产出时效
（14分）</t>
  </si>
  <si>
    <t>地方财政补助资金到位及时率</t>
  </si>
  <si>
    <t>反映地方财政补助资金是否及时到位</t>
  </si>
  <si>
    <t>评价要点：
反映2023年度地方财政是否按规定在审核用款计划无误后于每月月末前将次月应支付的资金拨付至人力资源和社会保障局机关事业单位养老保险基金支出户。</t>
  </si>
  <si>
    <t>①地方财政补助资金到位及时率≥100%，得满分；
②地方财政补助资金到位及时率＜100%，得分为地方财政补助资金到位及时率×7分。
地方财政补助资金到位及时率=按时拨付的月份/12×100%。</t>
  </si>
  <si>
    <t>项目相关政策文件、序时账、明细账、资金到位会计凭证等。                     指标来源文件：《关于云南省机关事业单位工作人员基本养老保险省级统筹暂行办法的实施意见》</t>
  </si>
  <si>
    <t>待遇发放及时率</t>
  </si>
  <si>
    <t>反映待遇发放是否及时</t>
  </si>
  <si>
    <t>评价要点：
是否在待遇支付资金到账后3个工作日内按照社会保险经办机构提供的《云南省机关事业单位基本养老保险待遇人员明细表》完成支付业务。</t>
  </si>
  <si>
    <t>①待遇发放及时率≥100%，得满分；                                   ②待遇发放及时率＜100%，得分为待遇发放及时率×7分。
待遇发放及时率=待遇发放及时月数/12×100%</t>
  </si>
  <si>
    <t>国库转移集中支付凭证、发放待遇的凭证、银行回单等财务资料。                  指标来源文件：《关于云南省机关事业单位工作人员基本养老保险省级统筹暂行办法的实施意见》</t>
  </si>
  <si>
    <t>效益
（24分）</t>
  </si>
  <si>
    <t>社会效益
（12分）</t>
  </si>
  <si>
    <t>政策知晓率</t>
  </si>
  <si>
    <t>通过对部分参保人员现场调查，反映机关事业单位养老保险制度政策的宣传情况。</t>
  </si>
  <si>
    <t>评价要点：
政策知晓率＝收回有效问卷中知晓政策人数/收回有效问卷总人数×100%                                   调查问卷得分达到85分及以上的，说明此份问卷的填写人知晓政策。</t>
  </si>
  <si>
    <t>①政策知晓率≥90%，得6分；
②85%≤政策知晓率＜90%，得3分；                ③政策知晓率＜85%，不得分。</t>
  </si>
  <si>
    <t>问卷调查数据。
指标来源文件：《云南省人民政府关于印发云南省机关事业单位工作人员养老保险制度改革实施办法的通知》</t>
  </si>
  <si>
    <t>保障机关事业单位老年职工生活水平</t>
  </si>
  <si>
    <t>反映机关事业单位老年职工领取养老金补助后的生活水平情况。</t>
  </si>
  <si>
    <t>评价要点：                                  机关事业单位老年职工领取养老金补助后是否有力地保障了他们的生活水平，真正实现“老有所养”。月人均养老金占2023年全体居民人均月可支配收入2934.08元的比重。</t>
  </si>
  <si>
    <t>月人均养老金占2023年全体居民人均月可支配收入2934.08元的比重×6分</t>
  </si>
  <si>
    <t>基金支出明细账、决算表、养老金领取人数统计表等资料。
指标来源文件:《云南省人民政府关于印发云南省机关事业单位工作人员养老保险制度改革实施办法的通知》</t>
  </si>
  <si>
    <t>可持续影响
（6分）</t>
  </si>
  <si>
    <t>基金运行可持续</t>
  </si>
  <si>
    <t>反映养老保险基金运行是否长期可持续</t>
  </si>
  <si>
    <t>评价要点：
反映报告期内基金是否保值增值，维持养老保险制度正常运行</t>
  </si>
  <si>
    <t>①报告期内养老保险基金保值增值，得3分；
②养老保险基金结余金额可维持次年度整年养老金发放，得3分；
③报告期内养老保险基金未保值增值且不能维持次年度养老金发放，不得分。</t>
  </si>
  <si>
    <t>基金收入明细账，利息到账凭证等资料。
指标来源文件：《云南省人民政府关于印发云南省机关事业单位工作人员养老保险制度改革实施办法的通知》</t>
  </si>
  <si>
    <t>满意度
（6分）</t>
  </si>
  <si>
    <t>机关事业单位老年职工满意度</t>
  </si>
  <si>
    <t>通过调查手段，获取参保人员对当前养老保险基金筹资政策、待遇保障落实、经办服务的满意度</t>
  </si>
  <si>
    <t>评价要点：
满意度=收回有效问卷中满意人数/收回有效问卷总人数×100%
调查问卷得分达到85分及以上的，为满意问卷。</t>
  </si>
  <si>
    <t>①满意度≥90%，得6分；
②85%≤满意度＜90%，得3分；                                           ③满意度＜85%，不得分。</t>
  </si>
  <si>
    <t>问卷调查数据。
指标来源文件：《玉溪市财政局 玉溪市人力资源和社会保障局关于提前下达2023年中央财政企业职工与机关事业单位基本养老保险补助经费预算的通知》</t>
  </si>
  <si>
    <t>合计</t>
  </si>
  <si>
    <t>附件：2</t>
  </si>
  <si>
    <t>绩效评价指标体系及评分表</t>
  </si>
  <si>
    <t>项目名称：澄江市人力资源和社会保障局2024年机关事业单位机关养老保险财政补助资金项目</t>
  </si>
  <si>
    <t>一级指标（分值）</t>
  </si>
  <si>
    <t>二级指标（分值）</t>
  </si>
  <si>
    <t>三级指标（分值）</t>
  </si>
  <si>
    <t>分值</t>
  </si>
  <si>
    <t>评价要点</t>
  </si>
  <si>
    <t>得分</t>
  </si>
  <si>
    <t>扣分</t>
  </si>
  <si>
    <t>得扣分原因</t>
  </si>
  <si>
    <t>决策(15分)</t>
  </si>
  <si>
    <t>政策制定和调整完善（6分）</t>
  </si>
  <si>
    <t>政策制定适应性</t>
  </si>
  <si>
    <t>评估项目政策制定是否能及时响应国家、省级政策调整以及地方经济社会发展变化，确保市级政策与国家、省级政策保持一致。</t>
  </si>
  <si>
    <t>评价要点：
政策能够迅速响应国家、省级政策调整以及地方经济社会发展变化，与国家、省级政策保持一致。</t>
  </si>
  <si>
    <t>①政策能够迅速响应国家、省级政策调整以及地方经济社会发展变化，与国家、省级政策保持一致，得2分，否则不得分。</t>
  </si>
  <si>
    <t>项目政策与国家、省级政策保持一致。</t>
  </si>
  <si>
    <t>政策完整性</t>
  </si>
  <si>
    <t>检查项目政策是否涵盖了基金筹集、个人账户管理、待遇调整及支付、保险关系转移续接、基金管理和运营、监督检查等各个环节。</t>
  </si>
  <si>
    <t>项目政策涵盖了基金筹集、个人账户管理、待遇调整及支付、保险关系转移续接、基金管理和运营、监督检查等各个环节。</t>
  </si>
  <si>
    <t>基金筹集、个人账户管理、待遇调整及支付、保险关系转移续接、基金管理和运营、监督检查每缺少一个环节扣0.5分，扣完为止。</t>
  </si>
  <si>
    <t>单位制定《澄江市社会保险基金财务管理制度》涵盖基金筹集、基金支付、基金结余、账户管理、资产与负债、基金决算、监督与检查  等环节。</t>
  </si>
  <si>
    <t>政策可操作性</t>
  </si>
  <si>
    <t>评估项目政策是否具有明确的操作指引和实施细则，确保相关政策能够达到有效执行。</t>
  </si>
  <si>
    <t>评价要点：
①政策是否具有明确的操作指引和实施细则，确保相关政策能够达到有效执行；
②政策制定是否符合地方发展规划。</t>
  </si>
  <si>
    <t>①政策有明确的操作指引和实施细则，政策能够达到有效执行，得1分，否则不得分；
②政策制定符合地方发展规划，得1分，否则不得分。</t>
  </si>
  <si>
    <t>项目政策无实施细则。</t>
  </si>
  <si>
    <t>绩效目标（5分）</t>
  </si>
  <si>
    <t>结合事业发展及预算资金安排，科学设置基金预算目标情况，考核项目所设定的绩效目标是否依据充分，是否符合客观实际，用以反映和考核项目绩效目标与项目实施的相符情况。</t>
  </si>
  <si>
    <t>评价要点：
①项目是否有绩效目标；
②项目绩效目标与实际工作内容是否具有相关性；
③项目预期产出效益和效果是否符合正常的业绩水平；
④是否与预算确定的项目投资额或资金量相匹配 。</t>
  </si>
  <si>
    <t>①项目有绩效目标，得0.5分，否则不得分；
②项目绩效目标与实际工作内容具有相关性 ，得0.5分，否则不得分；
③项目预期产出效益和效果符合正常的业绩水平，得1分，否则不得分；
④目标与预算确定的项目投资金量相匹配 ，得1分，否则不得分。</t>
  </si>
  <si>
    <t>绩效目标设定科学合理，能基本涵盖收支结余、风险管理、服务质量等方面。</t>
  </si>
  <si>
    <t>评价要点：
①是否将项目绩效目标细化分解为具体的绩效指标；
②是否通过清晰、可衡量的指标值予以体现。</t>
  </si>
  <si>
    <t>①将项目绩效目标细化分解为具体的绩效指标，得1分，否则不得分；
②通过清晰、可衡量的绩效指标值予以体现，得1分，否则不得分。</t>
  </si>
  <si>
    <t xml:space="preserve">①年度目标细化量化为绩效指标；
②质量指标度量单位有误“机关事业退休人员获补覆盖率”度量单位有误，度量单位应调整为“%”；扣1分。                                                                                                                                                                          </t>
  </si>
  <si>
    <t>资金投入（4分）</t>
  </si>
  <si>
    <t>预算编制科学性</t>
  </si>
  <si>
    <t>预算编制是否合理，依据是否充分，预算执行情况是否符合预期，用以反映预算编制的科学合理性。</t>
  </si>
  <si>
    <t>评价要点：
①预算编制是否经过科学论证；
②预算内容与项目内容是否匹配；
③预算额度测算依据是否充分，是否按照标准编制；
④预算确定的资金量是否与工作任务相匹配。</t>
  </si>
  <si>
    <t>①预算编制经过科学论证，得0.5分，否则不得分；
②预算内容与项目内容匹配，得0.5分，否则不得分；
③预算额度测算依据充分，按照标准编制，得0.5分，否则不得分；
④预算确定的资金量与工作任务相匹配，得0.5分，否则不得分。</t>
  </si>
  <si>
    <t>①预算根据业务股室提供统计数据及结合澄江市经济发展水平、养老金调整文件等进行编制；
②预算内容与项目内容匹配；                                                                                                                                                                                                                                                                                                                         ③预算额度测算依据充分，按照标准编制；
③预算确定的项目投资额或资金量与工作任务相匹配。</t>
  </si>
  <si>
    <t>资金分配合理性</t>
  </si>
  <si>
    <t>预算资金分配是否有测算依据，与地方实际是否相适应，用以反映和考核项目预算资金分配的科学性、合理性情况。</t>
  </si>
  <si>
    <t>评价要点：
①预算资金分配是否有测算依据；
②资金分配额度是否合理，是否与地方实际相适应。</t>
  </si>
  <si>
    <t>①预算资金分配有测算依据，得1分，否则不得分；
②资金分配额度合理，与地方实际相适应得1分，否则不得分。</t>
  </si>
  <si>
    <t>①资金分配符合《云南省人民政府关于印发云南省机关事业单位工作人员养老保险制度改革实施办法的通知》（云政发〔2015〕75号）、《云南省人力资源和社会保障厅 云南省财政厅关于机关事业单位养老保险制度改革后基本养老金待遇项目有关问题的通知》（云人社发〔2016〕228号）、《玉溪市人民政府关于印发玉溪市机关事业单位工作人员养老保险制度改革实施方案的通知》（玉政发〔2016〕2号）等文件的规定；
②资金使用符合项目预算批复用途，主要用于发放机关养老保险。</t>
  </si>
  <si>
    <t>过程
（30分）</t>
  </si>
  <si>
    <t>政策执行（10分）</t>
  </si>
  <si>
    <t>管理制度健全性</t>
  </si>
  <si>
    <t>财务、业务管理制度是否健全，用以反映和考核财务、业务管理制度对项目顺利实施的保障情况。</t>
  </si>
  <si>
    <t>评价要点：
①是否建立项目实施管理组织机构 ，制定实施方案；
②是否有或制定健全的财务管理制度 、资金管理办法，资金使用范围明确；
③是否建立健全机关事业单位机关养老保险稽核制度和内控制度。</t>
  </si>
  <si>
    <t>①建立项目实施管理组织机构得1分，制定实施方案得1分，否则不得分；
②制定健全的财务管理制度、资金管理办法，资金使用范围明确，得1分，否则不得分；
③建立健全机关事业单位机关养老保险稽核制度和内控制度，得1分。</t>
  </si>
  <si>
    <t xml:space="preserve">①制定项目组织管理领导小组；                                                                                                                                                                                                                                                                                                                                                                                                                                                                  ②制定《澄江市社会保险基金财务管理制度》；
③制定《澄江市社会保险局内部控制管理制度》。
</t>
  </si>
  <si>
    <t>制度执行有效性</t>
  </si>
  <si>
    <t>项目实施是否符合相关管理规定，用以反映和考核相关管理制度的有效执行情况。</t>
  </si>
  <si>
    <t>评价要点：
①是否每月进行经办机构、财政、银行三方待遇支付对账，形成三方对账机制，确保账实相符；
②是否每年对机关事业单位机关养老保险待遇领取人员进行待遇领取资格认证；
③是否设置财务管理部门或相应专业工作岗位 ，配备专职会计和出纳；
④是否按时（每年四季度）编制下一年度基金预算草案、报送每季度的预算执行情况和分析报告；
⑤是否按时（每年年初）上报《机关事业单位机关养老保险补助资金结算申报表》，按月与财政部门、金融机构对账，确保补助金额准确无误，及时足额下拨；
⑥年度终了后，是否进行基金决算，编制年度基金财务报告。</t>
  </si>
  <si>
    <t>①每月经办机构、财政、银行三方对账，形成三方对账机制，确保账实相符，得1分；
②每年对机关事业单位机关养老保险待遇领取人员进行待遇领取资格公示，得1分；
③设置财务管理部门或相应专业工作岗位 ，配备专职会计和出纳，得1分；
④按时（每年四季度）编制下一年度基金预算草案、报送每季度的预算执行情况和分析报告，得1分；
⑤按时（每年年初）上报《机关事业单位机关养老保险补助资金结算申报表》，按月与财政部门、金融机构对账，确保补助金额准确无误，及时足额下拨，得1分；
⑥年度终了后，进行基金决算，编制年度基金财务报告，得1分。</t>
  </si>
  <si>
    <t>①每月经办机构、财政、银行三方对账，形成三方对账机制，确保账实相符；
②每年对机关事业单位机关养老保险待遇领取人员进行待遇领取资格认证；
③ 配备专职会计和出纳；                                                                                                                                                                                                                                        ④每月根据上月待遇支付记录、当月退休人员增减变化办理养老金暂停、恢复发放等业务；未提供《云南省机关事业单位基本养老保险待遇汇总表(基金拨付统筹内项目)》及次月用款计划。不符合《关于云南省机关事业单位工作人员基本养老保险省级统筹暂行办法的实施意见》（云人社发〔2016〕260号）第四条第三款“各级社会保险经办机构根据上月待遇支付记录、当月退休人员增减变化、办理养老金暂停、恢复发放等业务。扣0.5分；                                                                                                                                                                                  ⑤未提供《机关事业单位机关养老保险补助资金结算申报表》。扣1分；                                                                                                                                                                                                   ⑥未提供年度基金财务报告；扣1分；</t>
  </si>
  <si>
    <t>基金预算管理（5分）</t>
  </si>
  <si>
    <t>预算执行管理</t>
  </si>
  <si>
    <t>预算执行阶段目标管理情况。</t>
  </si>
  <si>
    <t>评价要点：
①是否将预算责任明确分配给各部门和人员，明确责任，建立相应的考核机制；
②是否定期对预算执行情况进行检查和评估，及时发现问题并采取相应措施加以解决；
③是否及时根据实际情况，对预算进行及时调整。</t>
  </si>
  <si>
    <t>①将预算责任明确分配给各部门和人员，明确责任，得1分，建立相应的考核机制，得1分；
②定期对预算执行情况进行检查和评估，得1分，及时发现问题并采取相应措施加以解决，得1分；
③是否及时根据实际情况，对预算进行及时调整和修订，得1分。</t>
  </si>
  <si>
    <t>制定了《澄江市社会保险基金财务管理制度》，但稽核部门对各项业务的办理情况和基金管理、使用情况进行日常检查方面有待加强。</t>
  </si>
  <si>
    <t>资金管理（13分）</t>
  </si>
  <si>
    <t>评价要点：
资金到位率＝（实际到位资金/预算资金）×100%；
实际到位资金：一定时期（本年度或项目期）内落实到本项目的资金；
预算资金：一定时期（本年度或项目期）内按标准预算及申请安排到本项目的资金。</t>
  </si>
  <si>
    <t>澄江市2024年机关事业单位机关养老保险财政补助资金预算5,968.89万元，到位4,778.69万元，资金到位率80.06%。</t>
  </si>
  <si>
    <t>评价要点：
预算执行率＝（实际支出资金/预算支出资金）×100%；
实际支出资金：一定时期（本年度或项目期）内本项目实际拨付的资金。</t>
  </si>
  <si>
    <t>截至2024年12月31日，资金共支出19,313.12万元，财政补助资金到位部分4,778.69万元已全部支出。</t>
  </si>
  <si>
    <t>评价要点：
①是否符合国家财经法规；
②资金的拨付和使用是否有完整的审批程序和手续；                     
③资金使用是否符合项目预算批复的用途；                         
④是否存在截留、挤占、挪用、虚列支出，将基金用于支付除基本退休费、艰苦边远地区津贴、警衔津贴、海关津贴、高海拔地区折算工龄补贴、教护龄津贴、特级教师津贴、退休人员生活补贴、改革性补贴以外项目等情况。</t>
  </si>
  <si>
    <t>①资金管理及使用符合财经法规，得2分；
②资金的拨付和使用有完整的审批程序和手续，得1分；                                                
③资金使用符合项目预算批复用途，得1分；                                            
④若发现存在截留、挤占、挪用、虚列支出、将基金用于除基本退休费、艰苦边远地区津贴、警衔津贴、海关津贴、高海拔地区折算工龄补贴、教护龄津贴、特级教师津贴、退休人员生活补贴、改革性补贴以外项目等情况，资金使用合规性指标得0分。</t>
  </si>
  <si>
    <t>①资金管理及使用符合财经法规；
②资金的拨付和使用有完整的审批程序和手续；
③资金使用符合项目预算批复用途，主要用于发放养老金。</t>
  </si>
  <si>
    <t>风险防控（2分）</t>
  </si>
  <si>
    <t>基金风险防控有效性</t>
  </si>
  <si>
    <t>项目主管单位对基金风险防控的管理程度。</t>
  </si>
  <si>
    <t>评价要点：
①是否建立和完善基金运行分析机制并得到有效执行；
②是否建立和完善基金风险预警机制并得到有效执行。</t>
  </si>
  <si>
    <t>①建立基金运行分析机制，得0.5分，基金运行分析机制得到有效执行，得0.5分；
②建立基金风险预警机制，得0.5分，基金风险预警机制得到有效执行，得0.5分。</t>
  </si>
  <si>
    <t>制定了《澄江市社会保险基金财务管理制度》，建立和完善了基金风险预警机制并得到有效执行，但未能提供相关的痕迹资料。</t>
  </si>
  <si>
    <t>产出
（25分）</t>
  </si>
  <si>
    <t>产出数量（10分）</t>
  </si>
  <si>
    <t>反映项目实际补助人数。</t>
  </si>
  <si>
    <t>评价要点：                                                                                                                                                                                                                反映项目实际补助人数是否达到符合待遇领取条件的人数。</t>
  </si>
  <si>
    <t>①实际待遇领取人数＝符合待遇领取条件人数，得5分；                                   
②实际待遇领取人数＜符合待遇领取条件人数，得分为符合待遇领取条件人数/实际补助人数×5分。</t>
  </si>
  <si>
    <t>2024年度澄江市机关事业单位养老保险项目符合领取养老金条件的退休人数为2551人，实际待遇领取人数为2551人。</t>
  </si>
  <si>
    <t>待遇足额发放率</t>
  </si>
  <si>
    <t>反映针对机关事业单位退休人员不同对象，项目实际发放金额是否符合标准。</t>
  </si>
  <si>
    <t>评价要点：                                                                                                                                                                                                             年度内针对不同对象，项目实际发放金额是否符合标准。</t>
  </si>
  <si>
    <t>①符合条件的机关事业单位退休人员足额发放率=100%，得5分；                                                     ②符合条件的机关事业单位退休人员足额发放率＜100%，指标得分为足额发放率×5分。若存在多发漏发少发现象，年末已修正的酌情扣1分；
足额发放率=实际发放总额/应发放总额×100%。</t>
  </si>
  <si>
    <t>澄江市人力资源和社会保障局2024年度共足额发放养老金19,313.12万元。</t>
  </si>
  <si>
    <t>产出质量（10分）</t>
  </si>
  <si>
    <t>参保对象合规性</t>
  </si>
  <si>
    <t>反映机关事业单位和机关养老保险参保对象符合国家机关和事业单位工作人员范围规定。</t>
  </si>
  <si>
    <t>评价要点：辖区内参保对象是否合规，是否存在重复参保、虚拟参保等情况。</t>
  </si>
  <si>
    <t>未发现重复参保、虚拟参保等情况，得3分，每发现一例不合规参保情况 ，扣0.5分，扣完为止。</t>
  </si>
  <si>
    <t>未发现重复参保、虚拟参保等情况。</t>
  </si>
  <si>
    <t>违规领取待遇追回率</t>
  </si>
  <si>
    <t>反映清缴违规领取待遇的基金安全风险防控情况。</t>
  </si>
  <si>
    <t>评价要点：
追回率=年内追回金额/年内已核实违规领待金额×100%。</t>
  </si>
  <si>
    <t>追回率≥100%，得2分，否则得分=追回率×2分。</t>
  </si>
  <si>
    <t>未发现违规领取待遇情况。</t>
  </si>
  <si>
    <t>待遇领取对象准确性</t>
  </si>
  <si>
    <t>反映机关事业单位机关养老保险待遇领取对象认定的准确性。</t>
  </si>
  <si>
    <t>评价要点：
待遇领取对象是否符合领取条件 ，是否存在重复享受待遇、虚报冒领养老金的情况。</t>
  </si>
  <si>
    <t>未发现重复享受待遇、虚报冒领养老金的情况得3分，经核实属实存在未足额发放情况，发现一例扣该题平均分0.5分，扣完为止。</t>
  </si>
  <si>
    <t>未发现重复享受待遇、虚报冒领养老金的情况。</t>
  </si>
  <si>
    <t>待遇支付足额发放</t>
  </si>
  <si>
    <t>反映和考核机关事业单位机关养老保险待遇应发尽发的完成情况，待遇支付是否足额发放。</t>
  </si>
  <si>
    <t>评价要点：
考核机关事业单位机关养老保险待遇是否足额通过金融机构足额发放；
问卷调查第5题，待遇及时发放情况调查。</t>
  </si>
  <si>
    <t>机关事业单位机关养老保险待遇足额通过金融机构足额发放，得2分，每发现一例未足额发放的情况 ，扣0.5分，扣完为止。</t>
  </si>
  <si>
    <t>机关事业单位机关养老保险待遇足额通过金融机构足额发放。</t>
  </si>
  <si>
    <t>产出时效（5分）</t>
  </si>
  <si>
    <t>基础养老金最低标准调整及时性</t>
  </si>
  <si>
    <t>反映和考核机关养老金最低标准是否按照规定及时调整。</t>
  </si>
  <si>
    <t>评价要点：
按照《关于印发云南省提高机关事业单位机关养老保险基础养老金最低标准实施方案的通知》（云人社发〔2023〕36号）规定时间内调整机关养老金最低标准。</t>
  </si>
  <si>
    <t>2023年7月1日起，我省的机关事业单位机关养老保险基础养老金最低标准为每人每月123元，按规定标准及时调整并补发待遇，得 2 分； 否则，发现一例扣0.5分，扣完为止。</t>
  </si>
  <si>
    <t>按照《关于印发云南省提高机关事业单位机关养老保险基础养老金最低标准实施方案的通知》（云人社发〔2023〕36号）规定时间内调整机关养老金最低标准。</t>
  </si>
  <si>
    <t>待遇发放及时性</t>
  </si>
  <si>
    <t>反映考核待遇是否按时发放。</t>
  </si>
  <si>
    <t>评价要点：
养老金是否于当月通过金融机构发放；
问卷调查第5题，待遇及时发放情况调查。</t>
  </si>
  <si>
    <t>①按时发放，得 3 分；
②存在未按时发放，但未造成重大影响，问卷调查B类第4题，待遇及时发放情况调查，经核实属实存在未及时发放情况，发现扣1.5分；
③未及时发放，且造成了重大影响，得0分。</t>
  </si>
  <si>
    <t>2024年澄江市社会保险经办机构机关事业单位养老保险基金支出户开户银行已在待遇支付资金到账后3个工作日内按照社会保险经办机构提供的《云南省机关事业单位基本养老保险待遇人员明细表》完成支付业务；
待遇发放及时率=12/12×100%=100%。</t>
  </si>
  <si>
    <t>效益（30分）</t>
  </si>
  <si>
    <t>社会效益（10分）</t>
  </si>
  <si>
    <t>养老保险政策知晓率</t>
  </si>
  <si>
    <t>通过向社会公众宣传，社会公众知晓情况，反映和考核社会公众对养老保险服务政策的知晓程度。</t>
  </si>
  <si>
    <t>评价要点：
政策知晓度=参保人员和待遇发放对象政策知晓度
参保人员和待遇发放对象政策知晓度；                                                                                                                                                                                                                参保人员和待遇发放对象政策知晓度=问卷第3题有效分数/（问卷有效份数×10）×100%</t>
  </si>
  <si>
    <t>①90%≤政策知晓度≤100%，得5分；
②80%≤政策知晓度＜90%，得4分；
③60%≤政策知晓度＜80%，得3分；
④低于60%不得分。</t>
  </si>
  <si>
    <t>2024年澄江市机关事业单位机关养老保险财政补助资金共收回问卷55份，其中知晓政策51份，政策知晓率为92.73%。</t>
  </si>
  <si>
    <t>保障基本生活程度</t>
  </si>
  <si>
    <t>反映考核机关事业单位机关养老保险待遇较上年增长情况。</t>
  </si>
  <si>
    <t>评价要点：
2024年待遇领取人员领取的养老金应高于2023年待遇领取人员领取的养老金；                                                                                                                                                           问卷调查第9题，养老金增长认可率=问卷有效份数×100%。</t>
  </si>
  <si>
    <t>养老金增长认可率≥90%，得5分；养老金增长认可率＜90%，得分=养老金增长认可率×3分。</t>
  </si>
  <si>
    <t>2024年待遇领取人员领取的养老金高于2023年待遇领取人员领取的养老金：2023年度共发放养老金总额172,772,147.02元，退休职工2389人，月人均养老金为6,026.66元，2024年度共发放养老金总额19,313.12万元，退休职工2551人，月人均养老金为6,309.00元，有力保障退休职工生活水平；2024年澄江市机关事业单位机关养老保险财政补助资金共收回问卷55份，其中养老金增长认可率为83%，养老金增长认可扣2.49分。</t>
  </si>
  <si>
    <t>可持续性（10分）</t>
  </si>
  <si>
    <t>基金备付能力</t>
  </si>
  <si>
    <t>反映基金存量可支撑待遇发放的时间，考核基金的可持续性。</t>
  </si>
  <si>
    <t>评价要点；
基金累计结余可支付月数是否超过3个月，能否保障正常运行。</t>
  </si>
  <si>
    <t>基金累计结余可支付月数≥3个月，得10分；
能力不足，得分=（实际支撑月数/3）×10分。</t>
  </si>
  <si>
    <t>基金累计结余123.84万元，可支付月数1个月，基金备付能力不足。1/3*10分=3.33分。</t>
  </si>
  <si>
    <t>满意度
（10分）</t>
  </si>
  <si>
    <t>待遇领取人员满意度</t>
  </si>
  <si>
    <t>反映待遇领取人员对政策及服务的满意度。</t>
  </si>
  <si>
    <t>评价要点；
满意度=满意人数/总调查人数×100%。</t>
  </si>
  <si>
    <t>①满意度≥90%，得10分；
②80%≤满意度＜90%，得6分；
③60%≤满意度＜80%，得3分；
④满意度＜60%，不得分。</t>
  </si>
  <si>
    <t>2024年澄江市机关事业单位机关养老保险财政补助资金共收回有效问卷55份，其中满意问卷49份，满意度为90%以上。</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</si>
</sst>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0\)"/>
  </numFmts>
  <fonts count="36">
    <font>
      <sz val="11"/>
      <color theme="1"/>
      <name val="宋体"/>
      <charset val="134"/>
      <scheme val="minor"/>
    </font>
    <font>
      <sz val="12"/>
      <name val="宋体"/>
      <charset val="134"/>
      <scheme val="minor"/>
    </font>
    <font>
      <sz val="9"/>
      <name val="宋体"/>
      <charset val="134"/>
      <scheme val="minor"/>
    </font>
    <font>
      <b/>
      <sz val="9"/>
      <name val="宋体"/>
      <charset val="134"/>
      <scheme val="minor"/>
    </font>
    <font>
      <sz val="16"/>
      <name val="方正小标宋简体"/>
      <charset val="134"/>
    </font>
    <font>
      <b/>
      <sz val="9"/>
      <name val="宋体"/>
      <charset val="134"/>
    </font>
    <font>
      <sz val="11"/>
      <name val="FangSong"/>
      <charset val="134"/>
    </font>
    <font>
      <sz val="11"/>
      <color rgb="FFFF0000"/>
      <name val="FangSong"/>
      <charset val="134"/>
    </font>
    <font>
      <b/>
      <sz val="11"/>
      <name val="FangSong"/>
      <charset val="134"/>
    </font>
    <font>
      <sz val="14"/>
      <name val="黑体"/>
      <charset val="134"/>
    </font>
    <font>
      <sz val="22"/>
      <name val="方正小标宋简体"/>
      <charset val="134"/>
    </font>
    <font>
      <b/>
      <sz val="10"/>
      <name val="仿宋"/>
      <charset val="134"/>
    </font>
    <font>
      <b/>
      <sz val="10"/>
      <name val="FangSong"/>
      <charset val="134"/>
    </font>
    <font>
      <sz val="10"/>
      <name val="仿宋"/>
      <charset val="134"/>
    </font>
    <font>
      <sz val="10"/>
      <color rgb="FFFF0000"/>
      <name val="仿宋"/>
      <charset val="134"/>
    </font>
    <font>
      <sz val="10"/>
      <name val="FangSong"/>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2" borderId="7"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3" fillId="0" borderId="0" applyNumberFormat="0" applyFill="0" applyBorder="0" applyAlignment="0" applyProtection="0">
      <alignment vertical="center"/>
    </xf>
    <xf numFmtId="0" fontId="24" fillId="3" borderId="10" applyNumberFormat="0" applyAlignment="0" applyProtection="0">
      <alignment vertical="center"/>
    </xf>
    <xf numFmtId="0" fontId="25" fillId="4" borderId="11" applyNumberFormat="0" applyAlignment="0" applyProtection="0">
      <alignment vertical="center"/>
    </xf>
    <xf numFmtId="0" fontId="26" fillId="4" borderId="10" applyNumberFormat="0" applyAlignment="0" applyProtection="0">
      <alignment vertical="center"/>
    </xf>
    <xf numFmtId="0" fontId="27" fillId="5" borderId="12" applyNumberFormat="0" applyAlignment="0" applyProtection="0">
      <alignment vertical="center"/>
    </xf>
    <xf numFmtId="0" fontId="28" fillId="0" borderId="13" applyNumberFormat="0" applyFill="0" applyAlignment="0" applyProtection="0">
      <alignment vertical="center"/>
    </xf>
    <xf numFmtId="0" fontId="29" fillId="0" borderId="14" applyNumberFormat="0" applyFill="0" applyAlignment="0" applyProtection="0">
      <alignment vertical="center"/>
    </xf>
    <xf numFmtId="0" fontId="30" fillId="6" borderId="0" applyNumberFormat="0" applyBorder="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3" fillId="32" borderId="0" applyNumberFormat="0" applyBorder="0" applyAlignment="0" applyProtection="0">
      <alignment vertical="center"/>
    </xf>
    <xf numFmtId="0" fontId="35" fillId="0" borderId="0">
      <alignment vertical="center"/>
    </xf>
    <xf numFmtId="0" fontId="35" fillId="0" borderId="0">
      <alignment vertical="center"/>
    </xf>
  </cellStyleXfs>
  <cellXfs count="78">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Alignment="1">
      <alignment horizontal="center" vertical="center"/>
    </xf>
    <xf numFmtId="0" fontId="2" fillId="0" borderId="0" xfId="0" applyFont="1" applyFill="1" applyBorder="1" applyAlignment="1">
      <alignment horizontal="center" vertical="center" wrapText="1"/>
    </xf>
    <xf numFmtId="176" fontId="2" fillId="0" borderId="0" xfId="0" applyNumberFormat="1" applyFont="1" applyFill="1" applyBorder="1" applyAlignment="1">
      <alignment vertical="center"/>
    </xf>
    <xf numFmtId="177" fontId="2" fillId="0" borderId="0" xfId="0" applyNumberFormat="1" applyFont="1" applyFill="1" applyBorder="1" applyAlignment="1">
      <alignment vertical="center"/>
    </xf>
    <xf numFmtId="0" fontId="2" fillId="0" borderId="0" xfId="0" applyFont="1" applyFill="1" applyAlignment="1">
      <alignment vertical="center" wrapText="1"/>
    </xf>
    <xf numFmtId="0" fontId="1" fillId="0" borderId="0" xfId="0" applyFont="1" applyFill="1" applyBorder="1" applyAlignment="1">
      <alignment horizontal="center" vertical="center"/>
    </xf>
    <xf numFmtId="176" fontId="1" fillId="0" borderId="0" xfId="0" applyNumberFormat="1" applyFont="1" applyFill="1" applyBorder="1" applyAlignment="1">
      <alignment vertical="center"/>
    </xf>
    <xf numFmtId="177" fontId="1" fillId="0" borderId="0" xfId="0" applyNumberFormat="1"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Alignment="1">
      <alignment vertical="center" wrapText="1"/>
    </xf>
    <xf numFmtId="0" fontId="4" fillId="0" borderId="0" xfId="0" applyFont="1" applyFill="1" applyBorder="1" applyAlignment="1" applyProtection="1">
      <alignment horizontal="center" vertical="center" wrapText="1"/>
      <protection locked="0"/>
    </xf>
    <xf numFmtId="176" fontId="4" fillId="0" borderId="0" xfId="0" applyNumberFormat="1" applyFont="1" applyFill="1" applyBorder="1" applyAlignment="1" applyProtection="1">
      <alignment horizontal="center" vertical="center" wrapText="1"/>
      <protection locked="0"/>
    </xf>
    <xf numFmtId="177" fontId="4" fillId="0" borderId="0" xfId="0" applyNumberFormat="1" applyFont="1" applyFill="1" applyBorder="1" applyAlignment="1" applyProtection="1">
      <alignment vertical="center" wrapText="1"/>
      <protection locked="0"/>
    </xf>
    <xf numFmtId="176" fontId="4" fillId="0" borderId="0" xfId="0" applyNumberFormat="1" applyFont="1" applyFill="1" applyBorder="1" applyAlignment="1" applyProtection="1">
      <alignment vertical="center" wrapText="1"/>
      <protection locked="0"/>
    </xf>
    <xf numFmtId="0" fontId="2" fillId="0" borderId="1" xfId="0" applyFont="1" applyFill="1" applyBorder="1" applyAlignment="1">
      <alignment horizontal="left" vertical="center"/>
    </xf>
    <xf numFmtId="176" fontId="2" fillId="0" borderId="1" xfId="0" applyNumberFormat="1" applyFont="1" applyFill="1" applyBorder="1" applyAlignment="1">
      <alignment horizontal="left" vertical="center"/>
    </xf>
    <xf numFmtId="177" fontId="2" fillId="0" borderId="1" xfId="0" applyNumberFormat="1" applyFont="1" applyFill="1" applyBorder="1" applyAlignment="1">
      <alignment horizontal="left" vertical="center"/>
    </xf>
    <xf numFmtId="0" fontId="5" fillId="0" borderId="2" xfId="0" applyNumberFormat="1" applyFont="1" applyFill="1" applyBorder="1" applyAlignment="1">
      <alignment horizontal="center" vertical="center" wrapText="1"/>
    </xf>
    <xf numFmtId="43" fontId="5" fillId="0" borderId="2" xfId="0" applyNumberFormat="1" applyFont="1" applyFill="1" applyBorder="1" applyAlignment="1">
      <alignment horizontal="center" vertical="center" wrapText="1"/>
    </xf>
    <xf numFmtId="176" fontId="5" fillId="0" borderId="2"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176" fontId="2" fillId="0" borderId="4" xfId="0" applyNumberFormat="1" applyFont="1" applyFill="1" applyBorder="1" applyAlignment="1">
      <alignment horizontal="center" vertical="center" wrapText="1"/>
    </xf>
    <xf numFmtId="0" fontId="2" fillId="0" borderId="4" xfId="0" applyFont="1" applyFill="1" applyBorder="1" applyAlignment="1">
      <alignment vertical="center" wrapText="1"/>
    </xf>
    <xf numFmtId="177" fontId="2" fillId="0" borderId="4" xfId="0" applyNumberFormat="1" applyFont="1" applyFill="1" applyBorder="1" applyAlignment="1" applyProtection="1">
      <alignment horizontal="center" vertical="center" wrapText="1"/>
      <protection locked="0"/>
    </xf>
    <xf numFmtId="176" fontId="2" fillId="0" borderId="4" xfId="0" applyNumberFormat="1" applyFont="1" applyFill="1" applyBorder="1" applyAlignment="1" applyProtection="1">
      <alignment horizontal="center" vertical="center" wrapText="1"/>
      <protection locked="0"/>
    </xf>
    <xf numFmtId="0" fontId="2" fillId="0" borderId="5" xfId="0" applyFont="1" applyFill="1" applyBorder="1" applyAlignment="1">
      <alignment horizontal="center" vertical="center" wrapText="1"/>
    </xf>
    <xf numFmtId="176" fontId="2" fillId="0" borderId="4" xfId="0" applyNumberFormat="1" applyFont="1" applyFill="1" applyBorder="1" applyAlignment="1">
      <alignment horizontal="center" vertical="center"/>
    </xf>
    <xf numFmtId="0" fontId="2" fillId="0" borderId="4" xfId="0" applyFont="1" applyFill="1" applyBorder="1" applyAlignment="1" applyProtection="1">
      <alignment vertical="center" wrapText="1"/>
      <protection locked="0"/>
    </xf>
    <xf numFmtId="0" fontId="2" fillId="0" borderId="6" xfId="0" applyFont="1" applyFill="1" applyBorder="1" applyAlignment="1">
      <alignment horizontal="center" vertical="center" wrapText="1"/>
    </xf>
    <xf numFmtId="0" fontId="2" fillId="0" borderId="4" xfId="50" applyFont="1" applyFill="1" applyBorder="1" applyAlignment="1">
      <alignment vertical="center" wrapText="1"/>
    </xf>
    <xf numFmtId="0" fontId="2" fillId="0" borderId="4" xfId="50" applyFont="1" applyFill="1" applyBorder="1" applyAlignment="1">
      <alignment horizontal="center" vertical="center" wrapText="1"/>
    </xf>
    <xf numFmtId="0" fontId="2" fillId="0" borderId="4" xfId="49" applyFont="1" applyFill="1" applyBorder="1" applyAlignment="1">
      <alignment horizontal="center" vertical="center" wrapText="1"/>
    </xf>
    <xf numFmtId="176" fontId="2" fillId="0" borderId="4" xfId="49" applyNumberFormat="1" applyFont="1" applyFill="1" applyBorder="1" applyAlignment="1">
      <alignment horizontal="center" vertical="center" wrapText="1"/>
    </xf>
    <xf numFmtId="9" fontId="2" fillId="0" borderId="4" xfId="0" applyNumberFormat="1" applyFont="1" applyFill="1" applyBorder="1" applyAlignment="1">
      <alignment vertical="center" wrapText="1"/>
    </xf>
    <xf numFmtId="176" fontId="2" fillId="0" borderId="4" xfId="50" applyNumberFormat="1" applyFont="1" applyFill="1" applyBorder="1" applyAlignment="1">
      <alignment horizontal="center" vertical="center" wrapText="1"/>
    </xf>
    <xf numFmtId="176" fontId="2" fillId="0" borderId="4" xfId="50" applyNumberFormat="1" applyFont="1" applyFill="1" applyBorder="1" applyAlignment="1">
      <alignment horizontal="center" vertical="center"/>
    </xf>
    <xf numFmtId="0" fontId="3" fillId="0" borderId="4" xfId="0" applyFont="1" applyFill="1" applyBorder="1" applyAlignment="1" applyProtection="1">
      <alignment horizontal="center" vertical="center"/>
      <protection locked="0"/>
    </xf>
    <xf numFmtId="176" fontId="3" fillId="0" borderId="4" xfId="0" applyNumberFormat="1" applyFont="1" applyFill="1" applyBorder="1" applyAlignment="1" applyProtection="1">
      <alignment horizontal="center" vertical="center"/>
      <protection locked="0"/>
    </xf>
    <xf numFmtId="177" fontId="3" fillId="0" borderId="4" xfId="0" applyNumberFormat="1" applyFont="1" applyFill="1" applyBorder="1" applyAlignment="1" applyProtection="1">
      <alignment horizontal="center" vertical="center"/>
      <protection locked="0"/>
    </xf>
    <xf numFmtId="176" fontId="2" fillId="0" borderId="0" xfId="0" applyNumberFormat="1" applyFont="1" applyFill="1" applyBorder="1" applyAlignment="1">
      <alignment horizontal="center" vertical="center"/>
    </xf>
    <xf numFmtId="177" fontId="2" fillId="0" borderId="0" xfId="0" applyNumberFormat="1" applyFont="1" applyFill="1" applyBorder="1" applyAlignment="1">
      <alignment horizontal="center" vertical="center"/>
    </xf>
    <xf numFmtId="0" fontId="6" fillId="0" borderId="0" xfId="0" applyFont="1" applyFill="1" applyBorder="1" applyAlignment="1">
      <alignment vertical="center"/>
    </xf>
    <xf numFmtId="0" fontId="7" fillId="0" borderId="0" xfId="0" applyFont="1" applyFill="1" applyBorder="1" applyAlignment="1">
      <alignment vertical="center"/>
    </xf>
    <xf numFmtId="0" fontId="6" fillId="0" borderId="0" xfId="50" applyFont="1" applyBorder="1">
      <alignment vertical="center"/>
    </xf>
    <xf numFmtId="0" fontId="8" fillId="0" borderId="0" xfId="50" applyFont="1" applyBorder="1">
      <alignment vertical="center"/>
    </xf>
    <xf numFmtId="0" fontId="6" fillId="0" borderId="0" xfId="0" applyFont="1" applyFill="1" applyBorder="1" applyAlignment="1">
      <alignment horizontal="left" vertical="center"/>
    </xf>
    <xf numFmtId="0" fontId="9" fillId="0" borderId="0" xfId="0" applyFont="1" applyFill="1" applyBorder="1" applyAlignment="1">
      <alignment horizontal="left" vertical="center"/>
    </xf>
    <xf numFmtId="0" fontId="10" fillId="0" borderId="0" xfId="0" applyFont="1" applyFill="1" applyBorder="1" applyAlignment="1" applyProtection="1">
      <alignment horizontal="center" vertical="center" wrapText="1"/>
      <protection locked="0"/>
    </xf>
    <xf numFmtId="0" fontId="11" fillId="0" borderId="4" xfId="0" applyFont="1" applyFill="1" applyBorder="1" applyAlignment="1" applyProtection="1">
      <alignment horizontal="left" vertical="center"/>
      <protection locked="0"/>
    </xf>
    <xf numFmtId="0" fontId="12" fillId="0" borderId="4" xfId="0" applyFont="1" applyFill="1" applyBorder="1" applyAlignment="1" applyProtection="1">
      <alignment horizontal="center" vertical="center" wrapText="1"/>
      <protection locked="0"/>
    </xf>
    <xf numFmtId="0" fontId="13" fillId="0" borderId="4" xfId="0" applyFont="1" applyFill="1" applyBorder="1" applyAlignment="1" applyProtection="1">
      <alignment horizontal="center" vertical="center" wrapText="1"/>
      <protection locked="0"/>
    </xf>
    <xf numFmtId="178" fontId="13" fillId="0" borderId="4" xfId="0" applyNumberFormat="1" applyFont="1" applyFill="1" applyBorder="1" applyAlignment="1" applyProtection="1">
      <alignment horizontal="center" vertical="center" wrapText="1"/>
      <protection locked="0"/>
    </xf>
    <xf numFmtId="0" fontId="13" fillId="0" borderId="4" xfId="0" applyFont="1" applyFill="1" applyBorder="1" applyAlignment="1">
      <alignment horizontal="left" vertical="center" wrapText="1"/>
    </xf>
    <xf numFmtId="0" fontId="13" fillId="0" borderId="4" xfId="50" applyFont="1" applyBorder="1" applyAlignment="1">
      <alignment horizontal="center" vertical="center" wrapText="1"/>
    </xf>
    <xf numFmtId="0" fontId="13" fillId="0" borderId="4" xfId="0" applyFont="1" applyFill="1" applyBorder="1" applyAlignment="1">
      <alignment horizontal="center" vertical="center" wrapText="1"/>
    </xf>
    <xf numFmtId="0" fontId="14" fillId="0" borderId="4" xfId="50" applyFont="1" applyBorder="1" applyAlignment="1">
      <alignment horizontal="center" vertical="center" wrapText="1"/>
    </xf>
    <xf numFmtId="0" fontId="13" fillId="0" borderId="4" xfId="50" applyFont="1" applyFill="1" applyBorder="1" applyAlignment="1">
      <alignment horizontal="center" vertical="center" wrapText="1"/>
    </xf>
    <xf numFmtId="0" fontId="15" fillId="0" borderId="4" xfId="0" applyFont="1" applyFill="1" applyBorder="1" applyAlignment="1" applyProtection="1">
      <alignment horizontal="center" vertical="center" wrapText="1"/>
      <protection locked="0"/>
    </xf>
    <xf numFmtId="0" fontId="15" fillId="0" borderId="3" xfId="50" applyFont="1" applyBorder="1" applyAlignment="1">
      <alignment horizontal="center" vertical="center" wrapText="1"/>
    </xf>
    <xf numFmtId="0" fontId="15" fillId="0" borderId="6" xfId="50" applyFont="1" applyBorder="1" applyAlignment="1">
      <alignment horizontal="center" vertical="center"/>
    </xf>
    <xf numFmtId="0" fontId="15" fillId="0" borderId="6" xfId="50" applyFont="1" applyBorder="1" applyAlignment="1">
      <alignment horizontal="center" vertical="center" wrapText="1"/>
    </xf>
    <xf numFmtId="0" fontId="13" fillId="0" borderId="0" xfId="0" applyFont="1" applyFill="1" applyBorder="1" applyAlignment="1">
      <alignment horizontal="left" vertical="center" wrapText="1"/>
    </xf>
    <xf numFmtId="0" fontId="15" fillId="0" borderId="4" xfId="50" applyFont="1" applyFill="1" applyBorder="1" applyAlignment="1">
      <alignment horizontal="center" vertical="center" wrapText="1"/>
    </xf>
    <xf numFmtId="0" fontId="15" fillId="0" borderId="5" xfId="50" applyFont="1" applyBorder="1" applyAlignment="1">
      <alignment horizontal="center" vertical="center" wrapText="1"/>
    </xf>
    <xf numFmtId="0" fontId="15" fillId="0" borderId="4" xfId="50" applyFont="1" applyBorder="1" applyAlignment="1">
      <alignment horizontal="left" vertical="center" wrapText="1"/>
    </xf>
    <xf numFmtId="0" fontId="15" fillId="0" borderId="4" xfId="50" applyFont="1" applyBorder="1" applyAlignment="1">
      <alignment horizontal="center" vertical="center" wrapText="1"/>
    </xf>
    <xf numFmtId="0" fontId="12" fillId="0" borderId="4" xfId="50" applyFont="1" applyBorder="1" applyAlignment="1">
      <alignment horizontal="center" vertical="center" wrapText="1"/>
    </xf>
    <xf numFmtId="0" fontId="12" fillId="0" borderId="4" xfId="50" applyFont="1" applyBorder="1">
      <alignment vertical="center"/>
    </xf>
    <xf numFmtId="0" fontId="12" fillId="0" borderId="4" xfId="50" applyFont="1" applyBorder="1" applyAlignment="1">
      <alignment horizontal="left" vertical="center"/>
    </xf>
    <xf numFmtId="0" fontId="15" fillId="0" borderId="0" xfId="0" applyFont="1" applyFill="1" applyBorder="1" applyAlignment="1">
      <alignment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3" xfId="49"/>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pane ySplit="4" topLeftCell="A5" activePane="bottomLeft" state="frozen"/>
      <selection/>
      <selection pane="bottomLeft" activeCell="A1" sqref="$A1:$XFD1048576"/>
    </sheetView>
  </sheetViews>
  <sheetFormatPr defaultColWidth="9" defaultRowHeight="13.5"/>
  <cols>
    <col min="1" max="2" width="9" style="49" customWidth="1"/>
    <col min="3" max="3" width="8.775" style="49" customWidth="1"/>
    <col min="4" max="4" width="9" style="49" customWidth="1"/>
    <col min="5" max="5" width="26.1083333333333" style="49" customWidth="1"/>
    <col min="6" max="6" width="27.8916666666667" style="49" customWidth="1"/>
    <col min="7" max="7" width="42.775" style="49" customWidth="1"/>
    <col min="8" max="8" width="21.775" style="53" customWidth="1"/>
    <col min="9" max="16384" width="9" style="49"/>
  </cols>
  <sheetData>
    <row r="1" s="49" customFormat="1" ht="29" customHeight="1" spans="1:8">
      <c r="A1" s="54" t="s">
        <v>0</v>
      </c>
      <c r="B1" s="54"/>
      <c r="C1" s="54"/>
      <c r="D1" s="54"/>
      <c r="E1" s="54"/>
      <c r="F1" s="54"/>
      <c r="G1" s="54"/>
      <c r="H1" s="54"/>
    </row>
    <row r="2" s="49" customFormat="1" ht="34" customHeight="1" spans="1:8">
      <c r="A2" s="55" t="s">
        <v>1</v>
      </c>
      <c r="B2" s="55"/>
      <c r="C2" s="55"/>
      <c r="D2" s="55"/>
      <c r="E2" s="55"/>
      <c r="F2" s="55"/>
      <c r="G2" s="55"/>
      <c r="H2" s="55"/>
    </row>
    <row r="3" s="49" customFormat="1" ht="33" customHeight="1" spans="1:8">
      <c r="A3" s="56" t="s">
        <v>2</v>
      </c>
      <c r="B3" s="56"/>
      <c r="C3" s="56"/>
      <c r="D3" s="56"/>
      <c r="E3" s="56"/>
      <c r="F3" s="56"/>
      <c r="G3" s="56"/>
      <c r="H3" s="56"/>
    </row>
    <row r="4" s="49" customFormat="1" ht="39" customHeight="1" spans="1:8">
      <c r="A4" s="57" t="s">
        <v>3</v>
      </c>
      <c r="B4" s="57" t="s">
        <v>4</v>
      </c>
      <c r="C4" s="57" t="s">
        <v>5</v>
      </c>
      <c r="D4" s="57" t="s">
        <v>6</v>
      </c>
      <c r="E4" s="57" t="s">
        <v>7</v>
      </c>
      <c r="F4" s="57" t="s">
        <v>8</v>
      </c>
      <c r="G4" s="57" t="s">
        <v>9</v>
      </c>
      <c r="H4" s="57" t="s">
        <v>10</v>
      </c>
    </row>
    <row r="5" s="49" customFormat="1" ht="173" customHeight="1" spans="1:8">
      <c r="A5" s="58" t="s">
        <v>11</v>
      </c>
      <c r="B5" s="58" t="s">
        <v>12</v>
      </c>
      <c r="C5" s="58" t="s">
        <v>13</v>
      </c>
      <c r="D5" s="59">
        <v>3</v>
      </c>
      <c r="E5" s="60" t="s">
        <v>14</v>
      </c>
      <c r="F5" s="60" t="s">
        <v>15</v>
      </c>
      <c r="G5" s="60" t="s">
        <v>16</v>
      </c>
      <c r="H5" s="60" t="s">
        <v>17</v>
      </c>
    </row>
    <row r="6" s="49" customFormat="1" ht="147" customHeight="1" spans="1:8">
      <c r="A6" s="58"/>
      <c r="B6" s="58"/>
      <c r="C6" s="58" t="s">
        <v>18</v>
      </c>
      <c r="D6" s="59">
        <v>2</v>
      </c>
      <c r="E6" s="60" t="s">
        <v>19</v>
      </c>
      <c r="F6" s="60" t="s">
        <v>20</v>
      </c>
      <c r="G6" s="60" t="s">
        <v>21</v>
      </c>
      <c r="H6" s="60" t="s">
        <v>22</v>
      </c>
    </row>
    <row r="7" s="49" customFormat="1" ht="124" customHeight="1" spans="1:8">
      <c r="A7" s="58"/>
      <c r="B7" s="58" t="s">
        <v>23</v>
      </c>
      <c r="C7" s="58" t="s">
        <v>24</v>
      </c>
      <c r="D7" s="59">
        <v>2</v>
      </c>
      <c r="E7" s="60" t="s">
        <v>25</v>
      </c>
      <c r="F7" s="60" t="s">
        <v>26</v>
      </c>
      <c r="G7" s="60" t="s">
        <v>27</v>
      </c>
      <c r="H7" s="60" t="s">
        <v>28</v>
      </c>
    </row>
    <row r="8" s="49" customFormat="1" ht="96" spans="1:8">
      <c r="A8" s="58"/>
      <c r="B8" s="58"/>
      <c r="C8" s="58" t="s">
        <v>29</v>
      </c>
      <c r="D8" s="59">
        <v>3</v>
      </c>
      <c r="E8" s="60" t="s">
        <v>30</v>
      </c>
      <c r="F8" s="60" t="s">
        <v>31</v>
      </c>
      <c r="G8" s="60" t="s">
        <v>32</v>
      </c>
      <c r="H8" s="60" t="s">
        <v>28</v>
      </c>
    </row>
    <row r="9" s="49" customFormat="1" ht="104" customHeight="1" spans="1:8">
      <c r="A9" s="58"/>
      <c r="B9" s="61" t="s">
        <v>33</v>
      </c>
      <c r="C9" s="62" t="s">
        <v>34</v>
      </c>
      <c r="D9" s="59">
        <v>6</v>
      </c>
      <c r="E9" s="60" t="s">
        <v>35</v>
      </c>
      <c r="F9" s="60" t="s">
        <v>36</v>
      </c>
      <c r="G9" s="60" t="s">
        <v>37</v>
      </c>
      <c r="H9" s="60" t="s">
        <v>38</v>
      </c>
    </row>
    <row r="10" s="49" customFormat="1" ht="142" customHeight="1" spans="1:8">
      <c r="A10" s="61" t="s">
        <v>39</v>
      </c>
      <c r="B10" s="61" t="s">
        <v>40</v>
      </c>
      <c r="C10" s="62" t="s">
        <v>41</v>
      </c>
      <c r="D10" s="59">
        <v>5</v>
      </c>
      <c r="E10" s="60" t="s">
        <v>42</v>
      </c>
      <c r="F10" s="60" t="s">
        <v>43</v>
      </c>
      <c r="G10" s="60" t="s">
        <v>44</v>
      </c>
      <c r="H10" s="60" t="s">
        <v>45</v>
      </c>
    </row>
    <row r="11" s="49" customFormat="1" ht="97" customHeight="1" spans="1:8">
      <c r="A11" s="61"/>
      <c r="B11" s="61"/>
      <c r="C11" s="61" t="s">
        <v>46</v>
      </c>
      <c r="D11" s="59">
        <v>4</v>
      </c>
      <c r="E11" s="60" t="s">
        <v>47</v>
      </c>
      <c r="F11" s="60" t="s">
        <v>48</v>
      </c>
      <c r="G11" s="60" t="s">
        <v>49</v>
      </c>
      <c r="H11" s="60" t="s">
        <v>50</v>
      </c>
    </row>
    <row r="12" s="50" customFormat="1" ht="202" customHeight="1" spans="1:8">
      <c r="A12" s="63"/>
      <c r="B12" s="63"/>
      <c r="C12" s="61" t="s">
        <v>51</v>
      </c>
      <c r="D12" s="59">
        <v>6</v>
      </c>
      <c r="E12" s="60" t="s">
        <v>52</v>
      </c>
      <c r="F12" s="60" t="s">
        <v>53</v>
      </c>
      <c r="G12" s="60" t="s">
        <v>54</v>
      </c>
      <c r="H12" s="60" t="s">
        <v>55</v>
      </c>
    </row>
    <row r="13" s="49" customFormat="1" ht="112" customHeight="1" spans="1:8">
      <c r="A13" s="61"/>
      <c r="B13" s="61" t="s">
        <v>56</v>
      </c>
      <c r="C13" s="61" t="s">
        <v>57</v>
      </c>
      <c r="D13" s="59">
        <v>3</v>
      </c>
      <c r="E13" s="60" t="s">
        <v>58</v>
      </c>
      <c r="F13" s="60" t="s">
        <v>59</v>
      </c>
      <c r="G13" s="60" t="s">
        <v>60</v>
      </c>
      <c r="H13" s="60" t="s">
        <v>61</v>
      </c>
    </row>
    <row r="14" s="49" customFormat="1" ht="168" spans="1:8">
      <c r="A14" s="64"/>
      <c r="B14" s="64"/>
      <c r="C14" s="64" t="s">
        <v>62</v>
      </c>
      <c r="D14" s="59">
        <v>6</v>
      </c>
      <c r="E14" s="60" t="s">
        <v>63</v>
      </c>
      <c r="F14" s="60" t="s">
        <v>64</v>
      </c>
      <c r="G14" s="60" t="s">
        <v>65</v>
      </c>
      <c r="H14" s="60" t="s">
        <v>66</v>
      </c>
    </row>
    <row r="15" s="49" customFormat="1" ht="85" customHeight="1" spans="1:8">
      <c r="A15" s="65" t="s">
        <v>67</v>
      </c>
      <c r="B15" s="66" t="s">
        <v>68</v>
      </c>
      <c r="C15" s="62" t="s">
        <v>69</v>
      </c>
      <c r="D15" s="59">
        <v>5</v>
      </c>
      <c r="E15" s="60" t="s">
        <v>70</v>
      </c>
      <c r="F15" s="60" t="s">
        <v>71</v>
      </c>
      <c r="G15" s="60" t="s">
        <v>72</v>
      </c>
      <c r="H15" s="60" t="s">
        <v>73</v>
      </c>
    </row>
    <row r="16" s="49" customFormat="1" ht="84" spans="1:8">
      <c r="A16" s="65"/>
      <c r="B16" s="67"/>
      <c r="C16" s="62" t="s">
        <v>74</v>
      </c>
      <c r="D16" s="59">
        <v>5</v>
      </c>
      <c r="E16" s="60" t="s">
        <v>75</v>
      </c>
      <c r="F16" s="60" t="s">
        <v>76</v>
      </c>
      <c r="G16" s="60" t="s">
        <v>77</v>
      </c>
      <c r="H16" s="60" t="s">
        <v>78</v>
      </c>
    </row>
    <row r="17" s="49" customFormat="1" ht="108" spans="1:9">
      <c r="A17" s="65"/>
      <c r="B17" s="66" t="s">
        <v>79</v>
      </c>
      <c r="C17" s="62" t="s">
        <v>80</v>
      </c>
      <c r="D17" s="59">
        <v>7</v>
      </c>
      <c r="E17" s="60" t="s">
        <v>81</v>
      </c>
      <c r="F17" s="60" t="s">
        <v>82</v>
      </c>
      <c r="G17" s="60" t="s">
        <v>83</v>
      </c>
      <c r="H17" s="60" t="s">
        <v>84</v>
      </c>
    </row>
    <row r="18" s="49" customFormat="1" ht="105" customHeight="1" spans="1:9">
      <c r="A18" s="65"/>
      <c r="B18" s="68"/>
      <c r="C18" s="62" t="s">
        <v>85</v>
      </c>
      <c r="D18" s="59">
        <v>5</v>
      </c>
      <c r="E18" s="60" t="s">
        <v>86</v>
      </c>
      <c r="F18" s="60" t="s">
        <v>87</v>
      </c>
      <c r="G18" s="60" t="s">
        <v>88</v>
      </c>
      <c r="H18" s="60" t="s">
        <v>89</v>
      </c>
      <c r="I18" s="69"/>
    </row>
    <row r="19" s="49" customFormat="1" ht="105" customHeight="1" spans="1:9">
      <c r="A19" s="65"/>
      <c r="B19" s="70" t="s">
        <v>90</v>
      </c>
      <c r="C19" s="62" t="s">
        <v>91</v>
      </c>
      <c r="D19" s="59">
        <v>7</v>
      </c>
      <c r="E19" s="60" t="s">
        <v>92</v>
      </c>
      <c r="F19" s="60" t="s">
        <v>93</v>
      </c>
      <c r="G19" s="60" t="s">
        <v>94</v>
      </c>
      <c r="H19" s="60" t="s">
        <v>95</v>
      </c>
      <c r="I19" s="69"/>
    </row>
    <row r="20" s="49" customFormat="1" ht="84" spans="1:9">
      <c r="A20" s="65"/>
      <c r="B20" s="70"/>
      <c r="C20" s="62" t="s">
        <v>96</v>
      </c>
      <c r="D20" s="59">
        <v>7</v>
      </c>
      <c r="E20" s="60" t="s">
        <v>97</v>
      </c>
      <c r="F20" s="60" t="s">
        <v>98</v>
      </c>
      <c r="G20" s="60" t="s">
        <v>99</v>
      </c>
      <c r="H20" s="60" t="s">
        <v>100</v>
      </c>
      <c r="I20" s="69"/>
    </row>
    <row r="21" s="51" customFormat="1" ht="72" spans="1:9">
      <c r="A21" s="66" t="s">
        <v>101</v>
      </c>
      <c r="B21" s="71" t="s">
        <v>102</v>
      </c>
      <c r="C21" s="72" t="s">
        <v>103</v>
      </c>
      <c r="D21" s="59">
        <v>6</v>
      </c>
      <c r="E21" s="60" t="s">
        <v>104</v>
      </c>
      <c r="F21" s="60" t="s">
        <v>105</v>
      </c>
      <c r="G21" s="60" t="s">
        <v>106</v>
      </c>
      <c r="H21" s="60" t="s">
        <v>107</v>
      </c>
    </row>
    <row r="22" s="51" customFormat="1" ht="116" customHeight="1" spans="1:9">
      <c r="A22" s="71"/>
      <c r="B22" s="68"/>
      <c r="C22" s="73" t="s">
        <v>108</v>
      </c>
      <c r="D22" s="59">
        <v>6</v>
      </c>
      <c r="E22" s="60" t="s">
        <v>109</v>
      </c>
      <c r="F22" s="60" t="s">
        <v>110</v>
      </c>
      <c r="G22" s="60" t="s">
        <v>111</v>
      </c>
      <c r="H22" s="60" t="s">
        <v>112</v>
      </c>
    </row>
    <row r="23" s="51" customFormat="1" ht="72" spans="1:9">
      <c r="A23" s="71"/>
      <c r="B23" s="68" t="s">
        <v>113</v>
      </c>
      <c r="C23" s="62" t="s">
        <v>114</v>
      </c>
      <c r="D23" s="59">
        <v>6</v>
      </c>
      <c r="E23" s="60" t="s">
        <v>115</v>
      </c>
      <c r="F23" s="60" t="s">
        <v>116</v>
      </c>
      <c r="G23" s="60" t="s">
        <v>117</v>
      </c>
      <c r="H23" s="60" t="s">
        <v>118</v>
      </c>
    </row>
    <row r="24" s="51" customFormat="1" ht="84" spans="1:9">
      <c r="A24" s="68"/>
      <c r="B24" s="73" t="s">
        <v>119</v>
      </c>
      <c r="C24" s="62" t="s">
        <v>120</v>
      </c>
      <c r="D24" s="59">
        <v>6</v>
      </c>
      <c r="E24" s="60" t="s">
        <v>121</v>
      </c>
      <c r="F24" s="60" t="s">
        <v>122</v>
      </c>
      <c r="G24" s="60" t="s">
        <v>123</v>
      </c>
      <c r="H24" s="60" t="s">
        <v>124</v>
      </c>
    </row>
    <row r="25" s="52" customFormat="1" ht="34" customHeight="1" spans="1:9">
      <c r="A25" s="74" t="s">
        <v>125</v>
      </c>
      <c r="B25" s="74"/>
      <c r="C25" s="74"/>
      <c r="D25" s="74">
        <v>100</v>
      </c>
      <c r="E25" s="74"/>
      <c r="F25" s="75"/>
      <c r="G25" s="75"/>
      <c r="H25" s="76"/>
    </row>
    <row r="27" spans="1:9">
      <c r="D27" s="77"/>
    </row>
  </sheetData>
  <mergeCells count="16">
    <mergeCell ref="A1:H1"/>
    <mergeCell ref="A2:H2"/>
    <mergeCell ref="A3:H3"/>
    <mergeCell ref="A25:C25"/>
    <mergeCell ref="A5:A9"/>
    <mergeCell ref="A10:A14"/>
    <mergeCell ref="A15:A20"/>
    <mergeCell ref="A21:A24"/>
    <mergeCell ref="B5:B6"/>
    <mergeCell ref="B7:B8"/>
    <mergeCell ref="B10:B12"/>
    <mergeCell ref="B13:B14"/>
    <mergeCell ref="B15:B16"/>
    <mergeCell ref="B17:B18"/>
    <mergeCell ref="B19:B20"/>
    <mergeCell ref="B21:B2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3"/>
  <sheetViews>
    <sheetView tabSelected="1" topLeftCell="A4" workbookViewId="0">
      <selection activeCell="E9" sqref="E9"/>
    </sheetView>
  </sheetViews>
  <sheetFormatPr defaultColWidth="7.75833333333333" defaultRowHeight="24.95" customHeight="1"/>
  <cols>
    <col min="1" max="1" width="8.5" style="5" customWidth="1"/>
    <col min="2" max="2" width="8.625" style="2" customWidth="1"/>
    <col min="3" max="3" width="14.5416666666667" style="2" customWidth="1"/>
    <col min="4" max="4" width="7.5" style="8" customWidth="1"/>
    <col min="5" max="7" width="39.625" style="2" customWidth="1"/>
    <col min="8" max="8" width="6.01666666666667" style="9" customWidth="1"/>
    <col min="9" max="9" width="6.01666666666667" style="8" customWidth="1"/>
    <col min="10" max="10" width="39.625" style="2" customWidth="1"/>
    <col min="11" max="164" width="7.75833333333333" style="2"/>
    <col min="165" max="16297" width="7.75833333333333" style="3"/>
    <col min="16298" max="16384" width="7.75833333333333" style="10"/>
  </cols>
  <sheetData>
    <row r="1" s="1" customFormat="1" customHeight="1" spans="1:1024 1025:16384">
      <c r="A1" s="11" t="s">
        <v>126</v>
      </c>
      <c r="D1" s="12"/>
      <c r="H1" s="13"/>
      <c r="I1" s="12"/>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c r="AMI1" s="14"/>
      <c r="AMJ1" s="14"/>
      <c r="AMK1" s="14"/>
      <c r="AML1" s="14"/>
      <c r="AMM1" s="14"/>
      <c r="AMN1" s="14"/>
      <c r="AMO1" s="14"/>
      <c r="AMP1" s="14"/>
      <c r="AMQ1" s="14"/>
      <c r="AMR1" s="14"/>
      <c r="AMS1" s="14"/>
      <c r="AMT1" s="14"/>
      <c r="AMU1" s="14"/>
      <c r="AMV1" s="14"/>
      <c r="AMW1" s="14"/>
      <c r="AMX1" s="14"/>
      <c r="AMY1" s="14"/>
      <c r="AMZ1" s="14"/>
      <c r="ANA1" s="14"/>
      <c r="ANB1" s="14"/>
      <c r="ANC1" s="14"/>
      <c r="AND1" s="14"/>
      <c r="ANE1" s="14"/>
      <c r="ANF1" s="14"/>
      <c r="ANG1" s="14"/>
      <c r="ANH1" s="14"/>
      <c r="ANI1" s="14"/>
      <c r="ANJ1" s="14"/>
      <c r="ANK1" s="14"/>
      <c r="ANL1" s="14"/>
      <c r="ANM1" s="14"/>
      <c r="ANN1" s="14"/>
      <c r="ANO1" s="14"/>
      <c r="ANP1" s="14"/>
      <c r="ANQ1" s="14"/>
      <c r="ANR1" s="14"/>
      <c r="ANS1" s="14"/>
      <c r="ANT1" s="14"/>
      <c r="ANU1" s="14"/>
      <c r="ANV1" s="14"/>
      <c r="ANW1" s="14"/>
      <c r="ANX1" s="14"/>
      <c r="ANY1" s="14"/>
      <c r="ANZ1" s="14"/>
      <c r="AOA1" s="14"/>
      <c r="AOB1" s="14"/>
      <c r="AOC1" s="14"/>
      <c r="AOD1" s="14"/>
      <c r="AOE1" s="14"/>
      <c r="AOF1" s="14"/>
      <c r="AOG1" s="14"/>
      <c r="AOH1" s="14"/>
      <c r="AOI1" s="14"/>
      <c r="AOJ1" s="14"/>
      <c r="AOK1" s="14"/>
      <c r="AOL1" s="14"/>
      <c r="AOM1" s="14"/>
      <c r="AON1" s="14"/>
      <c r="AOO1" s="14"/>
      <c r="AOP1" s="14"/>
      <c r="AOQ1" s="14"/>
      <c r="AOR1" s="14"/>
      <c r="AOS1" s="14"/>
      <c r="AOT1" s="14"/>
      <c r="AOU1" s="14"/>
      <c r="AOV1" s="14"/>
      <c r="AOW1" s="14"/>
      <c r="AOX1" s="14"/>
      <c r="AOY1" s="14"/>
      <c r="AOZ1" s="14"/>
      <c r="APA1" s="14"/>
      <c r="APB1" s="14"/>
      <c r="APC1" s="14"/>
      <c r="APD1" s="14"/>
      <c r="APE1" s="14"/>
      <c r="APF1" s="14"/>
      <c r="APG1" s="14"/>
      <c r="APH1" s="14"/>
      <c r="API1" s="14"/>
      <c r="APJ1" s="14"/>
      <c r="APK1" s="14"/>
      <c r="APL1" s="14"/>
      <c r="APM1" s="14"/>
      <c r="APN1" s="14"/>
      <c r="APO1" s="14"/>
      <c r="APP1" s="14"/>
      <c r="APQ1" s="14"/>
      <c r="APR1" s="14"/>
      <c r="APS1" s="14"/>
      <c r="APT1" s="14"/>
      <c r="APU1" s="14"/>
      <c r="APV1" s="14"/>
      <c r="APW1" s="14"/>
      <c r="APX1" s="14"/>
      <c r="APY1" s="14"/>
      <c r="APZ1" s="14"/>
      <c r="AQA1" s="14"/>
      <c r="AQB1" s="14"/>
      <c r="AQC1" s="14"/>
      <c r="AQD1" s="14"/>
      <c r="AQE1" s="14"/>
      <c r="AQF1" s="14"/>
      <c r="AQG1" s="14"/>
      <c r="AQH1" s="14"/>
      <c r="AQI1" s="14"/>
      <c r="AQJ1" s="14"/>
      <c r="AQK1" s="14"/>
      <c r="AQL1" s="14"/>
      <c r="AQM1" s="14"/>
      <c r="AQN1" s="14"/>
      <c r="AQO1" s="14"/>
      <c r="AQP1" s="14"/>
      <c r="AQQ1" s="14"/>
      <c r="AQR1" s="14"/>
      <c r="AQS1" s="14"/>
      <c r="AQT1" s="14"/>
      <c r="AQU1" s="14"/>
      <c r="AQV1" s="14"/>
      <c r="AQW1" s="14"/>
      <c r="AQX1" s="14"/>
      <c r="AQY1" s="14"/>
      <c r="AQZ1" s="14"/>
      <c r="ARA1" s="14"/>
      <c r="ARB1" s="14"/>
      <c r="ARC1" s="14"/>
      <c r="ARD1" s="14"/>
      <c r="ARE1" s="14"/>
      <c r="ARF1" s="14"/>
      <c r="ARG1" s="14"/>
      <c r="ARH1" s="14"/>
      <c r="ARI1" s="14"/>
      <c r="ARJ1" s="14"/>
      <c r="ARK1" s="14"/>
      <c r="ARL1" s="14"/>
      <c r="ARM1" s="14"/>
      <c r="ARN1" s="14"/>
      <c r="ARO1" s="14"/>
      <c r="ARP1" s="14"/>
      <c r="ARQ1" s="14"/>
      <c r="ARR1" s="14"/>
      <c r="ARS1" s="14"/>
      <c r="ART1" s="14"/>
      <c r="ARU1" s="14"/>
      <c r="ARV1" s="14"/>
      <c r="ARW1" s="14"/>
      <c r="ARX1" s="14"/>
      <c r="ARY1" s="14"/>
      <c r="ARZ1" s="14"/>
      <c r="ASA1" s="14"/>
      <c r="ASB1" s="14"/>
      <c r="ASC1" s="14"/>
      <c r="ASD1" s="14"/>
      <c r="ASE1" s="14"/>
      <c r="ASF1" s="14"/>
      <c r="ASG1" s="14"/>
      <c r="ASH1" s="14"/>
      <c r="ASI1" s="14"/>
      <c r="ASJ1" s="14"/>
      <c r="ASK1" s="14"/>
      <c r="ASL1" s="14"/>
      <c r="ASM1" s="14"/>
      <c r="ASN1" s="14"/>
      <c r="ASO1" s="14"/>
      <c r="ASP1" s="14"/>
      <c r="ASQ1" s="14"/>
      <c r="ASR1" s="14"/>
      <c r="ASS1" s="14"/>
      <c r="AST1" s="14"/>
      <c r="ASU1" s="14"/>
      <c r="ASV1" s="14"/>
      <c r="ASW1" s="14"/>
      <c r="ASX1" s="14"/>
      <c r="ASY1" s="14"/>
      <c r="ASZ1" s="14"/>
      <c r="ATA1" s="14"/>
      <c r="ATB1" s="14"/>
      <c r="ATC1" s="14"/>
      <c r="ATD1" s="14"/>
      <c r="ATE1" s="14"/>
      <c r="ATF1" s="14"/>
      <c r="ATG1" s="14"/>
      <c r="ATH1" s="14"/>
      <c r="ATI1" s="14"/>
      <c r="ATJ1" s="14"/>
      <c r="ATK1" s="14"/>
      <c r="ATL1" s="14"/>
      <c r="ATM1" s="14"/>
      <c r="ATN1" s="14"/>
      <c r="ATO1" s="14"/>
      <c r="ATP1" s="14"/>
      <c r="ATQ1" s="14"/>
      <c r="ATR1" s="14"/>
      <c r="ATS1" s="14"/>
      <c r="ATT1" s="14"/>
      <c r="ATU1" s="14"/>
      <c r="ATV1" s="14"/>
      <c r="ATW1" s="14"/>
      <c r="ATX1" s="14"/>
      <c r="ATY1" s="14"/>
      <c r="ATZ1" s="14"/>
      <c r="AUA1" s="14"/>
      <c r="AUB1" s="14"/>
      <c r="AUC1" s="14"/>
      <c r="AUD1" s="14"/>
      <c r="AUE1" s="14"/>
      <c r="AUF1" s="14"/>
      <c r="AUG1" s="14"/>
      <c r="AUH1" s="14"/>
      <c r="AUI1" s="14"/>
      <c r="AUJ1" s="14"/>
      <c r="AUK1" s="14"/>
      <c r="AUL1" s="14"/>
      <c r="AUM1" s="14"/>
      <c r="AUN1" s="14"/>
      <c r="AUO1" s="14"/>
      <c r="AUP1" s="14"/>
      <c r="AUQ1" s="14"/>
      <c r="AUR1" s="14"/>
      <c r="AUS1" s="14"/>
      <c r="AUT1" s="14"/>
      <c r="AUU1" s="14"/>
      <c r="AUV1" s="14"/>
      <c r="AUW1" s="14"/>
      <c r="AUX1" s="14"/>
      <c r="AUY1" s="14"/>
      <c r="AUZ1" s="14"/>
      <c r="AVA1" s="14"/>
      <c r="AVB1" s="14"/>
      <c r="AVC1" s="14"/>
      <c r="AVD1" s="14"/>
      <c r="AVE1" s="14"/>
      <c r="AVF1" s="14"/>
      <c r="AVG1" s="14"/>
      <c r="AVH1" s="14"/>
      <c r="AVI1" s="14"/>
      <c r="AVJ1" s="14"/>
      <c r="AVK1" s="14"/>
      <c r="AVL1" s="14"/>
      <c r="AVM1" s="14"/>
      <c r="AVN1" s="14"/>
      <c r="AVO1" s="14"/>
      <c r="AVP1" s="14"/>
      <c r="AVQ1" s="14"/>
      <c r="AVR1" s="14"/>
      <c r="AVS1" s="14"/>
      <c r="AVT1" s="14"/>
      <c r="AVU1" s="14"/>
      <c r="AVV1" s="14"/>
      <c r="AVW1" s="14"/>
      <c r="AVX1" s="14"/>
      <c r="AVY1" s="14"/>
      <c r="AVZ1" s="14"/>
      <c r="AWA1" s="14"/>
      <c r="AWB1" s="14"/>
      <c r="AWC1" s="14"/>
      <c r="AWD1" s="14"/>
      <c r="AWE1" s="14"/>
      <c r="AWF1" s="14"/>
      <c r="AWG1" s="14"/>
      <c r="AWH1" s="14"/>
      <c r="AWI1" s="14"/>
      <c r="AWJ1" s="14"/>
      <c r="AWK1" s="14"/>
      <c r="AWL1" s="14"/>
      <c r="AWM1" s="14"/>
      <c r="AWN1" s="14"/>
      <c r="AWO1" s="14"/>
      <c r="AWP1" s="14"/>
      <c r="AWQ1" s="14"/>
      <c r="AWR1" s="14"/>
      <c r="AWS1" s="14"/>
      <c r="AWT1" s="14"/>
      <c r="AWU1" s="14"/>
      <c r="AWV1" s="14"/>
      <c r="AWW1" s="14"/>
      <c r="AWX1" s="14"/>
      <c r="AWY1" s="14"/>
      <c r="AWZ1" s="14"/>
      <c r="AXA1" s="14"/>
      <c r="AXB1" s="14"/>
      <c r="AXC1" s="14"/>
      <c r="AXD1" s="14"/>
      <c r="AXE1" s="14"/>
      <c r="AXF1" s="14"/>
      <c r="AXG1" s="14"/>
      <c r="AXH1" s="14"/>
      <c r="AXI1" s="14"/>
      <c r="AXJ1" s="14"/>
      <c r="AXK1" s="14"/>
      <c r="AXL1" s="14"/>
      <c r="AXM1" s="14"/>
      <c r="AXN1" s="14"/>
      <c r="AXO1" s="14"/>
      <c r="AXP1" s="14"/>
      <c r="AXQ1" s="14"/>
      <c r="AXR1" s="14"/>
      <c r="AXS1" s="14"/>
      <c r="AXT1" s="14"/>
      <c r="AXU1" s="14"/>
      <c r="AXV1" s="14"/>
      <c r="AXW1" s="14"/>
      <c r="AXX1" s="14"/>
      <c r="AXY1" s="14"/>
      <c r="AXZ1" s="14"/>
      <c r="AYA1" s="14"/>
      <c r="AYB1" s="14"/>
      <c r="AYC1" s="14"/>
      <c r="AYD1" s="14"/>
      <c r="AYE1" s="14"/>
      <c r="AYF1" s="14"/>
      <c r="AYG1" s="14"/>
      <c r="AYH1" s="14"/>
      <c r="AYI1" s="14"/>
      <c r="AYJ1" s="14"/>
      <c r="AYK1" s="14"/>
      <c r="AYL1" s="14"/>
      <c r="AYM1" s="14"/>
      <c r="AYN1" s="14"/>
      <c r="AYO1" s="14"/>
      <c r="AYP1" s="14"/>
      <c r="AYQ1" s="14"/>
      <c r="AYR1" s="14"/>
      <c r="AYS1" s="14"/>
      <c r="AYT1" s="14"/>
      <c r="AYU1" s="14"/>
      <c r="AYV1" s="14"/>
      <c r="AYW1" s="14"/>
      <c r="AYX1" s="14"/>
      <c r="AYY1" s="14"/>
      <c r="AYZ1" s="14"/>
      <c r="AZA1" s="14"/>
      <c r="AZB1" s="14"/>
      <c r="AZC1" s="14"/>
      <c r="AZD1" s="14"/>
      <c r="AZE1" s="14"/>
      <c r="AZF1" s="14"/>
      <c r="AZG1" s="14"/>
      <c r="AZH1" s="14"/>
      <c r="AZI1" s="14"/>
      <c r="AZJ1" s="14"/>
      <c r="AZK1" s="14"/>
      <c r="AZL1" s="14"/>
      <c r="AZM1" s="14"/>
      <c r="AZN1" s="14"/>
      <c r="AZO1" s="14"/>
      <c r="AZP1" s="14"/>
      <c r="AZQ1" s="14"/>
      <c r="AZR1" s="14"/>
      <c r="AZS1" s="14"/>
      <c r="AZT1" s="14"/>
      <c r="AZU1" s="14"/>
      <c r="AZV1" s="14"/>
      <c r="AZW1" s="14"/>
      <c r="AZX1" s="14"/>
      <c r="AZY1" s="14"/>
      <c r="AZZ1" s="14"/>
      <c r="BAA1" s="14"/>
      <c r="BAB1" s="14"/>
      <c r="BAC1" s="14"/>
      <c r="BAD1" s="14"/>
      <c r="BAE1" s="14"/>
      <c r="BAF1" s="14"/>
      <c r="BAG1" s="14"/>
      <c r="BAH1" s="14"/>
      <c r="BAI1" s="14"/>
      <c r="BAJ1" s="14"/>
      <c r="BAK1" s="14"/>
      <c r="BAL1" s="14"/>
      <c r="BAM1" s="14"/>
      <c r="BAN1" s="14"/>
      <c r="BAO1" s="14"/>
      <c r="BAP1" s="14"/>
      <c r="BAQ1" s="14"/>
      <c r="BAR1" s="14"/>
      <c r="BAS1" s="14"/>
      <c r="BAT1" s="14"/>
      <c r="BAU1" s="14"/>
      <c r="BAV1" s="14"/>
      <c r="BAW1" s="14"/>
      <c r="BAX1" s="14"/>
      <c r="BAY1" s="14"/>
      <c r="BAZ1" s="14"/>
      <c r="BBA1" s="14"/>
      <c r="BBB1" s="14"/>
      <c r="BBC1" s="14"/>
      <c r="BBD1" s="14"/>
      <c r="BBE1" s="14"/>
      <c r="BBF1" s="14"/>
      <c r="BBG1" s="14"/>
      <c r="BBH1" s="14"/>
      <c r="BBI1" s="14"/>
      <c r="BBJ1" s="14"/>
      <c r="BBK1" s="14"/>
      <c r="BBL1" s="14"/>
      <c r="BBM1" s="14"/>
      <c r="BBN1" s="14"/>
      <c r="BBO1" s="14"/>
      <c r="BBP1" s="14"/>
      <c r="BBQ1" s="14"/>
      <c r="BBR1" s="14"/>
      <c r="BBS1" s="14"/>
      <c r="BBT1" s="14"/>
      <c r="BBU1" s="14"/>
      <c r="BBV1" s="14"/>
      <c r="BBW1" s="14"/>
      <c r="BBX1" s="14"/>
      <c r="BBY1" s="14"/>
      <c r="BBZ1" s="14"/>
      <c r="BCA1" s="14"/>
      <c r="BCB1" s="14"/>
      <c r="BCC1" s="14"/>
      <c r="BCD1" s="14"/>
      <c r="BCE1" s="14"/>
      <c r="BCF1" s="14"/>
      <c r="BCG1" s="14"/>
      <c r="BCH1" s="14"/>
      <c r="BCI1" s="14"/>
      <c r="BCJ1" s="14"/>
      <c r="BCK1" s="14"/>
      <c r="BCL1" s="14"/>
      <c r="BCM1" s="14"/>
      <c r="BCN1" s="14"/>
      <c r="BCO1" s="14"/>
      <c r="BCP1" s="14"/>
      <c r="BCQ1" s="14"/>
      <c r="BCR1" s="14"/>
      <c r="BCS1" s="14"/>
      <c r="BCT1" s="14"/>
      <c r="BCU1" s="14"/>
      <c r="BCV1" s="14"/>
      <c r="BCW1" s="14"/>
      <c r="BCX1" s="14"/>
      <c r="BCY1" s="14"/>
      <c r="BCZ1" s="14"/>
      <c r="BDA1" s="14"/>
      <c r="BDB1" s="14"/>
      <c r="BDC1" s="14"/>
      <c r="BDD1" s="14"/>
      <c r="BDE1" s="14"/>
      <c r="BDF1" s="14"/>
      <c r="BDG1" s="14"/>
      <c r="BDH1" s="14"/>
      <c r="BDI1" s="14"/>
      <c r="BDJ1" s="14"/>
      <c r="BDK1" s="14"/>
      <c r="BDL1" s="14"/>
      <c r="BDM1" s="14"/>
      <c r="BDN1" s="14"/>
      <c r="BDO1" s="14"/>
      <c r="BDP1" s="14"/>
      <c r="BDQ1" s="14"/>
      <c r="BDR1" s="14"/>
      <c r="BDS1" s="14"/>
      <c r="BDT1" s="14"/>
      <c r="BDU1" s="14"/>
      <c r="BDV1" s="14"/>
      <c r="BDW1" s="14"/>
      <c r="BDX1" s="14"/>
      <c r="BDY1" s="14"/>
      <c r="BDZ1" s="14"/>
      <c r="BEA1" s="14"/>
      <c r="BEB1" s="14"/>
      <c r="BEC1" s="14"/>
      <c r="BED1" s="14"/>
      <c r="BEE1" s="14"/>
      <c r="BEF1" s="14"/>
      <c r="BEG1" s="14"/>
      <c r="BEH1" s="14"/>
      <c r="BEI1" s="14"/>
      <c r="BEJ1" s="14"/>
      <c r="BEK1" s="14"/>
      <c r="BEL1" s="14"/>
      <c r="BEM1" s="14"/>
      <c r="BEN1" s="14"/>
      <c r="BEO1" s="14"/>
      <c r="BEP1" s="14"/>
      <c r="BEQ1" s="14"/>
      <c r="BER1" s="14"/>
      <c r="BES1" s="14"/>
      <c r="BET1" s="14"/>
      <c r="BEU1" s="14"/>
      <c r="BEV1" s="14"/>
      <c r="BEW1" s="14"/>
      <c r="BEX1" s="14"/>
      <c r="BEY1" s="14"/>
      <c r="BEZ1" s="14"/>
      <c r="BFA1" s="14"/>
      <c r="BFB1" s="14"/>
      <c r="BFC1" s="14"/>
      <c r="BFD1" s="14"/>
      <c r="BFE1" s="14"/>
      <c r="BFF1" s="14"/>
      <c r="BFG1" s="14"/>
      <c r="BFH1" s="14"/>
      <c r="BFI1" s="14"/>
      <c r="BFJ1" s="14"/>
      <c r="BFK1" s="14"/>
      <c r="BFL1" s="14"/>
      <c r="BFM1" s="14"/>
      <c r="BFN1" s="14"/>
      <c r="BFO1" s="14"/>
      <c r="BFP1" s="14"/>
      <c r="BFQ1" s="14"/>
      <c r="BFR1" s="14"/>
      <c r="BFS1" s="14"/>
      <c r="BFT1" s="14"/>
      <c r="BFU1" s="14"/>
      <c r="BFV1" s="14"/>
      <c r="BFW1" s="14"/>
      <c r="BFX1" s="14"/>
      <c r="BFY1" s="14"/>
      <c r="BFZ1" s="14"/>
      <c r="BGA1" s="14"/>
      <c r="BGB1" s="14"/>
      <c r="BGC1" s="14"/>
      <c r="BGD1" s="14"/>
      <c r="BGE1" s="14"/>
      <c r="BGF1" s="14"/>
      <c r="BGG1" s="14"/>
      <c r="BGH1" s="14"/>
      <c r="BGI1" s="14"/>
      <c r="BGJ1" s="14"/>
      <c r="BGK1" s="14"/>
      <c r="BGL1" s="14"/>
      <c r="BGM1" s="14"/>
      <c r="BGN1" s="14"/>
      <c r="BGO1" s="14"/>
      <c r="BGP1" s="14"/>
      <c r="BGQ1" s="14"/>
      <c r="BGR1" s="14"/>
      <c r="BGS1" s="14"/>
      <c r="BGT1" s="14"/>
      <c r="BGU1" s="14"/>
      <c r="BGV1" s="14"/>
      <c r="BGW1" s="14"/>
      <c r="BGX1" s="14"/>
      <c r="BGY1" s="14"/>
      <c r="BGZ1" s="14"/>
      <c r="BHA1" s="14"/>
      <c r="BHB1" s="14"/>
      <c r="BHC1" s="14"/>
      <c r="BHD1" s="14"/>
      <c r="BHE1" s="14"/>
      <c r="BHF1" s="14"/>
      <c r="BHG1" s="14"/>
      <c r="BHH1" s="14"/>
      <c r="BHI1" s="14"/>
      <c r="BHJ1" s="14"/>
      <c r="BHK1" s="14"/>
      <c r="BHL1" s="14"/>
      <c r="BHM1" s="14"/>
      <c r="BHN1" s="14"/>
      <c r="BHO1" s="14"/>
      <c r="BHP1" s="14"/>
      <c r="BHQ1" s="14"/>
      <c r="BHR1" s="14"/>
      <c r="BHS1" s="14"/>
      <c r="BHT1" s="14"/>
      <c r="BHU1" s="14"/>
      <c r="BHV1" s="14"/>
      <c r="BHW1" s="14"/>
      <c r="BHX1" s="14"/>
      <c r="BHY1" s="14"/>
      <c r="BHZ1" s="14"/>
      <c r="BIA1" s="14"/>
      <c r="BIB1" s="14"/>
      <c r="BIC1" s="14"/>
      <c r="BID1" s="14"/>
      <c r="BIE1" s="14"/>
      <c r="BIF1" s="14"/>
      <c r="BIG1" s="14"/>
      <c r="BIH1" s="14"/>
      <c r="BII1" s="14"/>
      <c r="BIJ1" s="14"/>
      <c r="BIK1" s="14"/>
      <c r="BIL1" s="14"/>
      <c r="BIM1" s="14"/>
      <c r="BIN1" s="14"/>
      <c r="BIO1" s="14"/>
      <c r="BIP1" s="14"/>
      <c r="BIQ1" s="14"/>
      <c r="BIR1" s="14"/>
      <c r="BIS1" s="14"/>
      <c r="BIT1" s="14"/>
      <c r="BIU1" s="14"/>
      <c r="BIV1" s="14"/>
      <c r="BIW1" s="14"/>
      <c r="BIX1" s="14"/>
      <c r="BIY1" s="14"/>
      <c r="BIZ1" s="14"/>
      <c r="BJA1" s="14"/>
      <c r="BJB1" s="14"/>
      <c r="BJC1" s="14"/>
      <c r="BJD1" s="14"/>
      <c r="BJE1" s="14"/>
      <c r="BJF1" s="14"/>
      <c r="BJG1" s="14"/>
      <c r="BJH1" s="14"/>
      <c r="BJI1" s="14"/>
      <c r="BJJ1" s="14"/>
      <c r="BJK1" s="14"/>
      <c r="BJL1" s="14"/>
      <c r="BJM1" s="14"/>
      <c r="BJN1" s="14"/>
      <c r="BJO1" s="14"/>
      <c r="BJP1" s="14"/>
      <c r="BJQ1" s="14"/>
      <c r="BJR1" s="14"/>
      <c r="BJS1" s="14"/>
      <c r="BJT1" s="14"/>
      <c r="BJU1" s="14"/>
      <c r="BJV1" s="14"/>
      <c r="BJW1" s="14"/>
      <c r="BJX1" s="14"/>
      <c r="BJY1" s="14"/>
      <c r="BJZ1" s="14"/>
      <c r="BKA1" s="14"/>
      <c r="BKB1" s="14"/>
      <c r="BKC1" s="14"/>
      <c r="BKD1" s="14"/>
      <c r="BKE1" s="14"/>
      <c r="BKF1" s="14"/>
      <c r="BKG1" s="14"/>
      <c r="BKH1" s="14"/>
      <c r="BKI1" s="14"/>
      <c r="BKJ1" s="14"/>
      <c r="BKK1" s="14"/>
      <c r="BKL1" s="14"/>
      <c r="BKM1" s="14"/>
      <c r="BKN1" s="14"/>
      <c r="BKO1" s="14"/>
      <c r="BKP1" s="14"/>
      <c r="BKQ1" s="14"/>
      <c r="BKR1" s="14"/>
      <c r="BKS1" s="14"/>
      <c r="BKT1" s="14"/>
      <c r="BKU1" s="14"/>
      <c r="BKV1" s="14"/>
      <c r="BKW1" s="14"/>
      <c r="BKX1" s="14"/>
      <c r="BKY1" s="14"/>
      <c r="BKZ1" s="14"/>
      <c r="BLA1" s="14"/>
      <c r="BLB1" s="14"/>
      <c r="BLC1" s="14"/>
      <c r="BLD1" s="14"/>
      <c r="BLE1" s="14"/>
      <c r="BLF1" s="14"/>
      <c r="BLG1" s="14"/>
      <c r="BLH1" s="14"/>
      <c r="BLI1" s="14"/>
      <c r="BLJ1" s="14"/>
      <c r="BLK1" s="14"/>
      <c r="BLL1" s="14"/>
      <c r="BLM1" s="14"/>
      <c r="BLN1" s="14"/>
      <c r="BLO1" s="14"/>
      <c r="BLP1" s="14"/>
      <c r="BLQ1" s="14"/>
      <c r="BLR1" s="14"/>
      <c r="BLS1" s="14"/>
      <c r="BLT1" s="14"/>
      <c r="BLU1" s="14"/>
      <c r="BLV1" s="14"/>
      <c r="BLW1" s="14"/>
      <c r="BLX1" s="14"/>
      <c r="BLY1" s="14"/>
      <c r="BLZ1" s="14"/>
      <c r="BMA1" s="14"/>
      <c r="BMB1" s="14"/>
      <c r="BMC1" s="14"/>
      <c r="BMD1" s="14"/>
      <c r="BME1" s="14"/>
      <c r="BMF1" s="14"/>
      <c r="BMG1" s="14"/>
      <c r="BMH1" s="14"/>
      <c r="BMI1" s="14"/>
      <c r="BMJ1" s="14"/>
      <c r="BMK1" s="14"/>
      <c r="BML1" s="14"/>
      <c r="BMM1" s="14"/>
      <c r="BMN1" s="14"/>
      <c r="BMO1" s="14"/>
      <c r="BMP1" s="14"/>
      <c r="BMQ1" s="14"/>
      <c r="BMR1" s="14"/>
      <c r="BMS1" s="14"/>
      <c r="BMT1" s="14"/>
      <c r="BMU1" s="14"/>
      <c r="BMV1" s="14"/>
      <c r="BMW1" s="14"/>
      <c r="BMX1" s="14"/>
      <c r="BMY1" s="14"/>
      <c r="BMZ1" s="14"/>
      <c r="BNA1" s="14"/>
      <c r="BNB1" s="14"/>
      <c r="BNC1" s="14"/>
      <c r="BND1" s="14"/>
      <c r="BNE1" s="14"/>
      <c r="BNF1" s="14"/>
      <c r="BNG1" s="14"/>
      <c r="BNH1" s="14"/>
      <c r="BNI1" s="14"/>
      <c r="BNJ1" s="14"/>
      <c r="BNK1" s="14"/>
      <c r="BNL1" s="14"/>
      <c r="BNM1" s="14"/>
      <c r="BNN1" s="14"/>
      <c r="BNO1" s="14"/>
      <c r="BNP1" s="14"/>
      <c r="BNQ1" s="14"/>
      <c r="BNR1" s="14"/>
      <c r="BNS1" s="14"/>
      <c r="BNT1" s="14"/>
      <c r="BNU1" s="14"/>
      <c r="BNV1" s="14"/>
      <c r="BNW1" s="14"/>
      <c r="BNX1" s="14"/>
      <c r="BNY1" s="14"/>
      <c r="BNZ1" s="14"/>
      <c r="BOA1" s="14"/>
      <c r="BOB1" s="14"/>
      <c r="BOC1" s="14"/>
      <c r="BOD1" s="14"/>
      <c r="BOE1" s="14"/>
      <c r="BOF1" s="14"/>
      <c r="BOG1" s="14"/>
      <c r="BOH1" s="14"/>
      <c r="BOI1" s="14"/>
      <c r="BOJ1" s="14"/>
      <c r="BOK1" s="14"/>
      <c r="BOL1" s="14"/>
      <c r="BOM1" s="14"/>
      <c r="BON1" s="14"/>
      <c r="BOO1" s="14"/>
      <c r="BOP1" s="14"/>
      <c r="BOQ1" s="14"/>
      <c r="BOR1" s="14"/>
      <c r="BOS1" s="14"/>
      <c r="BOT1" s="14"/>
      <c r="BOU1" s="14"/>
      <c r="BOV1" s="14"/>
      <c r="BOW1" s="14"/>
      <c r="BOX1" s="14"/>
      <c r="BOY1" s="14"/>
      <c r="BOZ1" s="14"/>
      <c r="BPA1" s="14"/>
      <c r="BPB1" s="14"/>
      <c r="BPC1" s="14"/>
      <c r="BPD1" s="14"/>
      <c r="BPE1" s="14"/>
      <c r="BPF1" s="14"/>
      <c r="BPG1" s="14"/>
      <c r="BPH1" s="14"/>
      <c r="BPI1" s="14"/>
      <c r="BPJ1" s="14"/>
      <c r="BPK1" s="14"/>
      <c r="BPL1" s="14"/>
      <c r="BPM1" s="14"/>
      <c r="BPN1" s="14"/>
      <c r="BPO1" s="14"/>
      <c r="BPP1" s="14"/>
      <c r="BPQ1" s="14"/>
      <c r="BPR1" s="14"/>
      <c r="BPS1" s="14"/>
      <c r="BPT1" s="14"/>
      <c r="BPU1" s="14"/>
      <c r="BPV1" s="14"/>
      <c r="BPW1" s="14"/>
      <c r="BPX1" s="14"/>
      <c r="BPY1" s="14"/>
      <c r="BPZ1" s="14"/>
      <c r="BQA1" s="14"/>
      <c r="BQB1" s="14"/>
      <c r="BQC1" s="14"/>
      <c r="BQD1" s="14"/>
      <c r="BQE1" s="14"/>
      <c r="BQF1" s="14"/>
      <c r="BQG1" s="14"/>
      <c r="BQH1" s="14"/>
      <c r="BQI1" s="14"/>
      <c r="BQJ1" s="14"/>
      <c r="BQK1" s="14"/>
      <c r="BQL1" s="14"/>
      <c r="BQM1" s="14"/>
      <c r="BQN1" s="14"/>
      <c r="BQO1" s="14"/>
      <c r="BQP1" s="14"/>
      <c r="BQQ1" s="14"/>
      <c r="BQR1" s="14"/>
      <c r="BQS1" s="14"/>
      <c r="BQT1" s="14"/>
      <c r="BQU1" s="14"/>
      <c r="BQV1" s="14"/>
      <c r="BQW1" s="14"/>
      <c r="BQX1" s="14"/>
      <c r="BQY1" s="14"/>
      <c r="BQZ1" s="14"/>
      <c r="BRA1" s="14"/>
      <c r="BRB1" s="14"/>
      <c r="BRC1" s="14"/>
      <c r="BRD1" s="14"/>
      <c r="BRE1" s="14"/>
      <c r="BRF1" s="14"/>
      <c r="BRG1" s="14"/>
      <c r="BRH1" s="14"/>
      <c r="BRI1" s="14"/>
      <c r="BRJ1" s="14"/>
      <c r="BRK1" s="14"/>
      <c r="BRL1" s="14"/>
      <c r="BRM1" s="14"/>
      <c r="BRN1" s="14"/>
      <c r="BRO1" s="14"/>
      <c r="BRP1" s="14"/>
      <c r="BRQ1" s="14"/>
      <c r="BRR1" s="14"/>
      <c r="BRS1" s="14"/>
      <c r="BRT1" s="14"/>
      <c r="BRU1" s="14"/>
      <c r="BRV1" s="14"/>
      <c r="BRW1" s="14"/>
      <c r="BRX1" s="14"/>
      <c r="BRY1" s="14"/>
      <c r="BRZ1" s="14"/>
      <c r="BSA1" s="14"/>
      <c r="BSB1" s="14"/>
      <c r="BSC1" s="14"/>
      <c r="BSD1" s="14"/>
      <c r="BSE1" s="14"/>
      <c r="BSF1" s="14"/>
      <c r="BSG1" s="14"/>
      <c r="BSH1" s="14"/>
      <c r="BSI1" s="14"/>
      <c r="BSJ1" s="14"/>
      <c r="BSK1" s="14"/>
      <c r="BSL1" s="14"/>
      <c r="BSM1" s="14"/>
      <c r="BSN1" s="14"/>
      <c r="BSO1" s="14"/>
      <c r="BSP1" s="14"/>
      <c r="BSQ1" s="14"/>
      <c r="BSR1" s="14"/>
      <c r="BSS1" s="14"/>
      <c r="BST1" s="14"/>
      <c r="BSU1" s="14"/>
      <c r="BSV1" s="14"/>
      <c r="BSW1" s="14"/>
      <c r="BSX1" s="14"/>
      <c r="BSY1" s="14"/>
      <c r="BSZ1" s="14"/>
      <c r="BTA1" s="14"/>
      <c r="BTB1" s="14"/>
      <c r="BTC1" s="14"/>
      <c r="BTD1" s="14"/>
      <c r="BTE1" s="14"/>
      <c r="BTF1" s="14"/>
      <c r="BTG1" s="14"/>
      <c r="BTH1" s="14"/>
      <c r="BTI1" s="14"/>
      <c r="BTJ1" s="14"/>
      <c r="BTK1" s="14"/>
      <c r="BTL1" s="14"/>
      <c r="BTM1" s="14"/>
      <c r="BTN1" s="14"/>
      <c r="BTO1" s="14"/>
      <c r="BTP1" s="14"/>
      <c r="BTQ1" s="14"/>
      <c r="BTR1" s="14"/>
      <c r="BTS1" s="14"/>
      <c r="BTT1" s="14"/>
      <c r="BTU1" s="14"/>
      <c r="BTV1" s="14"/>
      <c r="BTW1" s="14"/>
      <c r="BTX1" s="14"/>
      <c r="BTY1" s="14"/>
      <c r="BTZ1" s="14"/>
      <c r="BUA1" s="14"/>
      <c r="BUB1" s="14"/>
      <c r="BUC1" s="14"/>
      <c r="BUD1" s="14"/>
      <c r="BUE1" s="14"/>
      <c r="BUF1" s="14"/>
      <c r="BUG1" s="14"/>
      <c r="BUH1" s="14"/>
      <c r="BUI1" s="14"/>
      <c r="BUJ1" s="14"/>
      <c r="BUK1" s="14"/>
      <c r="BUL1" s="14"/>
      <c r="BUM1" s="14"/>
      <c r="BUN1" s="14"/>
      <c r="BUO1" s="14"/>
      <c r="BUP1" s="14"/>
      <c r="BUQ1" s="14"/>
      <c r="BUR1" s="14"/>
      <c r="BUS1" s="14"/>
      <c r="BUT1" s="14"/>
      <c r="BUU1" s="14"/>
      <c r="BUV1" s="14"/>
      <c r="BUW1" s="14"/>
      <c r="BUX1" s="14"/>
      <c r="BUY1" s="14"/>
      <c r="BUZ1" s="14"/>
      <c r="BVA1" s="14"/>
      <c r="BVB1" s="14"/>
      <c r="BVC1" s="14"/>
      <c r="BVD1" s="14"/>
      <c r="BVE1" s="14"/>
      <c r="BVF1" s="14"/>
      <c r="BVG1" s="14"/>
      <c r="BVH1" s="14"/>
      <c r="BVI1" s="14"/>
      <c r="BVJ1" s="14"/>
      <c r="BVK1" s="14"/>
      <c r="BVL1" s="14"/>
      <c r="BVM1" s="14"/>
      <c r="BVN1" s="14"/>
      <c r="BVO1" s="14"/>
      <c r="BVP1" s="14"/>
      <c r="BVQ1" s="14"/>
      <c r="BVR1" s="14"/>
      <c r="BVS1" s="14"/>
      <c r="BVT1" s="14"/>
      <c r="BVU1" s="14"/>
      <c r="BVV1" s="14"/>
      <c r="BVW1" s="14"/>
      <c r="BVX1" s="14"/>
      <c r="BVY1" s="14"/>
      <c r="BVZ1" s="14"/>
      <c r="BWA1" s="14"/>
      <c r="BWB1" s="14"/>
      <c r="BWC1" s="14"/>
      <c r="BWD1" s="14"/>
      <c r="BWE1" s="14"/>
      <c r="BWF1" s="14"/>
      <c r="BWG1" s="14"/>
      <c r="BWH1" s="14"/>
      <c r="BWI1" s="14"/>
      <c r="BWJ1" s="14"/>
      <c r="BWK1" s="14"/>
      <c r="BWL1" s="14"/>
      <c r="BWM1" s="14"/>
      <c r="BWN1" s="14"/>
      <c r="BWO1" s="14"/>
      <c r="BWP1" s="14"/>
      <c r="BWQ1" s="14"/>
      <c r="BWR1" s="14"/>
      <c r="BWS1" s="14"/>
      <c r="BWT1" s="14"/>
      <c r="BWU1" s="14"/>
      <c r="BWV1" s="14"/>
      <c r="BWW1" s="14"/>
      <c r="BWX1" s="14"/>
      <c r="BWY1" s="14"/>
      <c r="BWZ1" s="14"/>
      <c r="BXA1" s="14"/>
      <c r="BXB1" s="14"/>
      <c r="BXC1" s="14"/>
      <c r="BXD1" s="14"/>
      <c r="BXE1" s="14"/>
      <c r="BXF1" s="14"/>
      <c r="BXG1" s="14"/>
      <c r="BXH1" s="14"/>
      <c r="BXI1" s="14"/>
      <c r="BXJ1" s="14"/>
      <c r="BXK1" s="14"/>
      <c r="BXL1" s="14"/>
      <c r="BXM1" s="14"/>
      <c r="BXN1" s="14"/>
      <c r="BXO1" s="14"/>
      <c r="BXP1" s="14"/>
      <c r="BXQ1" s="14"/>
      <c r="BXR1" s="14"/>
      <c r="BXS1" s="14"/>
      <c r="BXT1" s="14"/>
      <c r="BXU1" s="14"/>
      <c r="BXV1" s="14"/>
      <c r="BXW1" s="14"/>
      <c r="BXX1" s="14"/>
      <c r="BXY1" s="14"/>
      <c r="BXZ1" s="14"/>
      <c r="BYA1" s="14"/>
      <c r="BYB1" s="14"/>
      <c r="BYC1" s="14"/>
      <c r="BYD1" s="14"/>
      <c r="BYE1" s="14"/>
      <c r="BYF1" s="14"/>
      <c r="BYG1" s="14"/>
      <c r="BYH1" s="14"/>
      <c r="BYI1" s="14"/>
      <c r="BYJ1" s="14"/>
      <c r="BYK1" s="14"/>
      <c r="BYL1" s="14"/>
      <c r="BYM1" s="14"/>
      <c r="BYN1" s="14"/>
      <c r="BYO1" s="14"/>
      <c r="BYP1" s="14"/>
      <c r="BYQ1" s="14"/>
      <c r="BYR1" s="14"/>
      <c r="BYS1" s="14"/>
      <c r="BYT1" s="14"/>
      <c r="BYU1" s="14"/>
      <c r="BYV1" s="14"/>
      <c r="BYW1" s="14"/>
      <c r="BYX1" s="14"/>
      <c r="BYY1" s="14"/>
      <c r="BYZ1" s="14"/>
      <c r="BZA1" s="14"/>
      <c r="BZB1" s="14"/>
      <c r="BZC1" s="14"/>
      <c r="BZD1" s="14"/>
      <c r="BZE1" s="14"/>
      <c r="BZF1" s="14"/>
      <c r="BZG1" s="14"/>
      <c r="BZH1" s="14"/>
      <c r="BZI1" s="14"/>
      <c r="BZJ1" s="14"/>
      <c r="BZK1" s="14"/>
      <c r="BZL1" s="14"/>
      <c r="BZM1" s="14"/>
      <c r="BZN1" s="14"/>
      <c r="BZO1" s="14"/>
      <c r="BZP1" s="14"/>
      <c r="BZQ1" s="14"/>
      <c r="BZR1" s="14"/>
      <c r="BZS1" s="14"/>
      <c r="BZT1" s="14"/>
      <c r="BZU1" s="14"/>
      <c r="BZV1" s="14"/>
      <c r="BZW1" s="14"/>
      <c r="BZX1" s="14"/>
      <c r="BZY1" s="14"/>
      <c r="BZZ1" s="14"/>
      <c r="CAA1" s="14"/>
      <c r="CAB1" s="14"/>
      <c r="CAC1" s="14"/>
      <c r="CAD1" s="14"/>
      <c r="CAE1" s="14"/>
      <c r="CAF1" s="14"/>
      <c r="CAG1" s="14"/>
      <c r="CAH1" s="14"/>
      <c r="CAI1" s="14"/>
      <c r="CAJ1" s="14"/>
      <c r="CAK1" s="14"/>
      <c r="CAL1" s="14"/>
      <c r="CAM1" s="14"/>
      <c r="CAN1" s="14"/>
      <c r="CAO1" s="14"/>
      <c r="CAP1" s="14"/>
      <c r="CAQ1" s="14"/>
      <c r="CAR1" s="14"/>
      <c r="CAS1" s="14"/>
      <c r="CAT1" s="14"/>
      <c r="CAU1" s="14"/>
      <c r="CAV1" s="14"/>
      <c r="CAW1" s="14"/>
      <c r="CAX1" s="14"/>
      <c r="CAY1" s="14"/>
      <c r="CAZ1" s="14"/>
      <c r="CBA1" s="14"/>
      <c r="CBB1" s="14"/>
      <c r="CBC1" s="14"/>
      <c r="CBD1" s="14"/>
      <c r="CBE1" s="14"/>
      <c r="CBF1" s="14"/>
      <c r="CBG1" s="14"/>
      <c r="CBH1" s="14"/>
      <c r="CBI1" s="14"/>
      <c r="CBJ1" s="14"/>
      <c r="CBK1" s="14"/>
      <c r="CBL1" s="14"/>
      <c r="CBM1" s="14"/>
      <c r="CBN1" s="14"/>
      <c r="CBO1" s="14"/>
      <c r="CBP1" s="14"/>
      <c r="CBQ1" s="14"/>
      <c r="CBR1" s="14"/>
      <c r="CBS1" s="14"/>
      <c r="CBT1" s="14"/>
      <c r="CBU1" s="14"/>
      <c r="CBV1" s="14"/>
      <c r="CBW1" s="14"/>
      <c r="CBX1" s="14"/>
      <c r="CBY1" s="14"/>
      <c r="CBZ1" s="14"/>
      <c r="CCA1" s="14"/>
      <c r="CCB1" s="14"/>
      <c r="CCC1" s="14"/>
      <c r="CCD1" s="14"/>
      <c r="CCE1" s="14"/>
      <c r="CCF1" s="14"/>
      <c r="CCG1" s="14"/>
      <c r="CCH1" s="14"/>
      <c r="CCI1" s="14"/>
      <c r="CCJ1" s="14"/>
      <c r="CCK1" s="14"/>
      <c r="CCL1" s="14"/>
      <c r="CCM1" s="14"/>
      <c r="CCN1" s="14"/>
      <c r="CCO1" s="14"/>
      <c r="CCP1" s="14"/>
      <c r="CCQ1" s="14"/>
      <c r="CCR1" s="14"/>
      <c r="CCS1" s="14"/>
      <c r="CCT1" s="14"/>
      <c r="CCU1" s="14"/>
      <c r="CCV1" s="14"/>
      <c r="CCW1" s="14"/>
      <c r="CCX1" s="14"/>
      <c r="CCY1" s="14"/>
      <c r="CCZ1" s="14"/>
      <c r="CDA1" s="14"/>
      <c r="CDB1" s="14"/>
      <c r="CDC1" s="14"/>
      <c r="CDD1" s="14"/>
      <c r="CDE1" s="14"/>
      <c r="CDF1" s="14"/>
      <c r="CDG1" s="14"/>
      <c r="CDH1" s="14"/>
      <c r="CDI1" s="14"/>
      <c r="CDJ1" s="14"/>
      <c r="CDK1" s="14"/>
      <c r="CDL1" s="14"/>
      <c r="CDM1" s="14"/>
      <c r="CDN1" s="14"/>
      <c r="CDO1" s="14"/>
      <c r="CDP1" s="14"/>
      <c r="CDQ1" s="14"/>
      <c r="CDR1" s="14"/>
      <c r="CDS1" s="14"/>
      <c r="CDT1" s="14"/>
      <c r="CDU1" s="14"/>
      <c r="CDV1" s="14"/>
      <c r="CDW1" s="14"/>
      <c r="CDX1" s="14"/>
      <c r="CDY1" s="14"/>
      <c r="CDZ1" s="14"/>
      <c r="CEA1" s="14"/>
      <c r="CEB1" s="14"/>
      <c r="CEC1" s="14"/>
      <c r="CED1" s="14"/>
      <c r="CEE1" s="14"/>
      <c r="CEF1" s="14"/>
      <c r="CEG1" s="14"/>
      <c r="CEH1" s="14"/>
      <c r="CEI1" s="14"/>
      <c r="CEJ1" s="14"/>
      <c r="CEK1" s="14"/>
      <c r="CEL1" s="14"/>
      <c r="CEM1" s="14"/>
      <c r="CEN1" s="14"/>
      <c r="CEO1" s="14"/>
      <c r="CEP1" s="14"/>
      <c r="CEQ1" s="14"/>
      <c r="CER1" s="14"/>
      <c r="CES1" s="14"/>
      <c r="CET1" s="14"/>
      <c r="CEU1" s="14"/>
      <c r="CEV1" s="14"/>
      <c r="CEW1" s="14"/>
      <c r="CEX1" s="14"/>
      <c r="CEY1" s="14"/>
      <c r="CEZ1" s="14"/>
      <c r="CFA1" s="14"/>
      <c r="CFB1" s="14"/>
      <c r="CFC1" s="14"/>
      <c r="CFD1" s="14"/>
      <c r="CFE1" s="14"/>
      <c r="CFF1" s="14"/>
      <c r="CFG1" s="14"/>
      <c r="CFH1" s="14"/>
      <c r="CFI1" s="14"/>
      <c r="CFJ1" s="14"/>
      <c r="CFK1" s="14"/>
      <c r="CFL1" s="14"/>
      <c r="CFM1" s="14"/>
      <c r="CFN1" s="14"/>
      <c r="CFO1" s="14"/>
      <c r="CFP1" s="14"/>
      <c r="CFQ1" s="14"/>
      <c r="CFR1" s="14"/>
      <c r="CFS1" s="14"/>
      <c r="CFT1" s="14"/>
      <c r="CFU1" s="14"/>
      <c r="CFV1" s="14"/>
      <c r="CFW1" s="14"/>
      <c r="CFX1" s="14"/>
      <c r="CFY1" s="14"/>
      <c r="CFZ1" s="14"/>
      <c r="CGA1" s="14"/>
      <c r="CGB1" s="14"/>
      <c r="CGC1" s="14"/>
      <c r="CGD1" s="14"/>
      <c r="CGE1" s="14"/>
      <c r="CGF1" s="14"/>
      <c r="CGG1" s="14"/>
      <c r="CGH1" s="14"/>
      <c r="CGI1" s="14"/>
      <c r="CGJ1" s="14"/>
      <c r="CGK1" s="14"/>
      <c r="CGL1" s="14"/>
      <c r="CGM1" s="14"/>
      <c r="CGN1" s="14"/>
      <c r="CGO1" s="14"/>
      <c r="CGP1" s="14"/>
      <c r="CGQ1" s="14"/>
      <c r="CGR1" s="14"/>
      <c r="CGS1" s="14"/>
      <c r="CGT1" s="14"/>
      <c r="CGU1" s="14"/>
      <c r="CGV1" s="14"/>
      <c r="CGW1" s="14"/>
      <c r="CGX1" s="14"/>
      <c r="CGY1" s="14"/>
      <c r="CGZ1" s="14"/>
      <c r="CHA1" s="14"/>
      <c r="CHB1" s="14"/>
      <c r="CHC1" s="14"/>
      <c r="CHD1" s="14"/>
      <c r="CHE1" s="14"/>
      <c r="CHF1" s="14"/>
      <c r="CHG1" s="14"/>
      <c r="CHH1" s="14"/>
      <c r="CHI1" s="14"/>
      <c r="CHJ1" s="14"/>
      <c r="CHK1" s="14"/>
      <c r="CHL1" s="14"/>
      <c r="CHM1" s="14"/>
      <c r="CHN1" s="14"/>
      <c r="CHO1" s="14"/>
      <c r="CHP1" s="14"/>
      <c r="CHQ1" s="14"/>
      <c r="CHR1" s="14"/>
      <c r="CHS1" s="14"/>
      <c r="CHT1" s="14"/>
      <c r="CHU1" s="14"/>
      <c r="CHV1" s="14"/>
      <c r="CHW1" s="14"/>
      <c r="CHX1" s="14"/>
      <c r="CHY1" s="14"/>
      <c r="CHZ1" s="14"/>
      <c r="CIA1" s="14"/>
      <c r="CIB1" s="14"/>
      <c r="CIC1" s="14"/>
      <c r="CID1" s="14"/>
      <c r="CIE1" s="14"/>
      <c r="CIF1" s="14"/>
      <c r="CIG1" s="14"/>
      <c r="CIH1" s="14"/>
      <c r="CII1" s="14"/>
      <c r="CIJ1" s="14"/>
      <c r="CIK1" s="14"/>
      <c r="CIL1" s="14"/>
      <c r="CIM1" s="14"/>
      <c r="CIN1" s="14"/>
      <c r="CIO1" s="14"/>
      <c r="CIP1" s="14"/>
      <c r="CIQ1" s="14"/>
      <c r="CIR1" s="14"/>
      <c r="CIS1" s="14"/>
      <c r="CIT1" s="14"/>
      <c r="CIU1" s="14"/>
      <c r="CIV1" s="14"/>
      <c r="CIW1" s="14"/>
      <c r="CIX1" s="14"/>
      <c r="CIY1" s="14"/>
      <c r="CIZ1" s="14"/>
      <c r="CJA1" s="14"/>
      <c r="CJB1" s="14"/>
      <c r="CJC1" s="14"/>
      <c r="CJD1" s="14"/>
      <c r="CJE1" s="14"/>
      <c r="CJF1" s="14"/>
      <c r="CJG1" s="14"/>
      <c r="CJH1" s="14"/>
      <c r="CJI1" s="14"/>
      <c r="CJJ1" s="14"/>
      <c r="CJK1" s="14"/>
      <c r="CJL1" s="14"/>
      <c r="CJM1" s="14"/>
      <c r="CJN1" s="14"/>
      <c r="CJO1" s="14"/>
      <c r="CJP1" s="14"/>
      <c r="CJQ1" s="14"/>
      <c r="CJR1" s="14"/>
      <c r="CJS1" s="14"/>
      <c r="CJT1" s="14"/>
      <c r="CJU1" s="14"/>
      <c r="CJV1" s="14"/>
      <c r="CJW1" s="14"/>
      <c r="CJX1" s="14"/>
      <c r="CJY1" s="14"/>
      <c r="CJZ1" s="14"/>
      <c r="CKA1" s="14"/>
      <c r="CKB1" s="14"/>
      <c r="CKC1" s="14"/>
      <c r="CKD1" s="14"/>
      <c r="CKE1" s="14"/>
      <c r="CKF1" s="14"/>
      <c r="CKG1" s="14"/>
      <c r="CKH1" s="14"/>
      <c r="CKI1" s="14"/>
      <c r="CKJ1" s="14"/>
      <c r="CKK1" s="14"/>
      <c r="CKL1" s="14"/>
      <c r="CKM1" s="14"/>
      <c r="CKN1" s="14"/>
      <c r="CKO1" s="14"/>
      <c r="CKP1" s="14"/>
      <c r="CKQ1" s="14"/>
      <c r="CKR1" s="14"/>
      <c r="CKS1" s="14"/>
      <c r="CKT1" s="14"/>
      <c r="CKU1" s="14"/>
      <c r="CKV1" s="14"/>
      <c r="CKW1" s="14"/>
      <c r="CKX1" s="14"/>
      <c r="CKY1" s="14"/>
      <c r="CKZ1" s="14"/>
      <c r="CLA1" s="14"/>
      <c r="CLB1" s="14"/>
      <c r="CLC1" s="14"/>
      <c r="CLD1" s="14"/>
      <c r="CLE1" s="14"/>
      <c r="CLF1" s="14"/>
      <c r="CLG1" s="14"/>
      <c r="CLH1" s="14"/>
      <c r="CLI1" s="14"/>
      <c r="CLJ1" s="14"/>
      <c r="CLK1" s="14"/>
      <c r="CLL1" s="14"/>
      <c r="CLM1" s="14"/>
      <c r="CLN1" s="14"/>
      <c r="CLO1" s="14"/>
      <c r="CLP1" s="14"/>
      <c r="CLQ1" s="14"/>
      <c r="CLR1" s="14"/>
      <c r="CLS1" s="14"/>
      <c r="CLT1" s="14"/>
      <c r="CLU1" s="14"/>
      <c r="CLV1" s="14"/>
      <c r="CLW1" s="14"/>
      <c r="CLX1" s="14"/>
      <c r="CLY1" s="14"/>
      <c r="CLZ1" s="14"/>
      <c r="CMA1" s="14"/>
      <c r="CMB1" s="14"/>
      <c r="CMC1" s="14"/>
      <c r="CMD1" s="14"/>
      <c r="CME1" s="14"/>
      <c r="CMF1" s="14"/>
      <c r="CMG1" s="14"/>
      <c r="CMH1" s="14"/>
      <c r="CMI1" s="14"/>
      <c r="CMJ1" s="14"/>
      <c r="CMK1" s="14"/>
      <c r="CML1" s="14"/>
      <c r="CMM1" s="14"/>
      <c r="CMN1" s="14"/>
      <c r="CMO1" s="14"/>
      <c r="CMP1" s="14"/>
      <c r="CMQ1" s="14"/>
      <c r="CMR1" s="14"/>
      <c r="CMS1" s="14"/>
      <c r="CMT1" s="14"/>
      <c r="CMU1" s="14"/>
      <c r="CMV1" s="14"/>
      <c r="CMW1" s="14"/>
      <c r="CMX1" s="14"/>
      <c r="CMY1" s="14"/>
      <c r="CMZ1" s="14"/>
      <c r="CNA1" s="14"/>
      <c r="CNB1" s="14"/>
      <c r="CNC1" s="14"/>
      <c r="CND1" s="14"/>
      <c r="CNE1" s="14"/>
      <c r="CNF1" s="14"/>
      <c r="CNG1" s="14"/>
      <c r="CNH1" s="14"/>
      <c r="CNI1" s="14"/>
      <c r="CNJ1" s="14"/>
      <c r="CNK1" s="14"/>
      <c r="CNL1" s="14"/>
      <c r="CNM1" s="14"/>
      <c r="CNN1" s="14"/>
      <c r="CNO1" s="14"/>
      <c r="CNP1" s="14"/>
      <c r="CNQ1" s="14"/>
      <c r="CNR1" s="14"/>
      <c r="CNS1" s="14"/>
      <c r="CNT1" s="14"/>
      <c r="CNU1" s="14"/>
      <c r="CNV1" s="14"/>
      <c r="CNW1" s="14"/>
      <c r="CNX1" s="14"/>
      <c r="CNY1" s="14"/>
      <c r="CNZ1" s="14"/>
      <c r="COA1" s="14"/>
      <c r="COB1" s="14"/>
      <c r="COC1" s="14"/>
      <c r="COD1" s="14"/>
      <c r="COE1" s="14"/>
      <c r="COF1" s="14"/>
      <c r="COG1" s="14"/>
      <c r="COH1" s="14"/>
      <c r="COI1" s="14"/>
      <c r="COJ1" s="14"/>
      <c r="COK1" s="14"/>
      <c r="COL1" s="14"/>
      <c r="COM1" s="14"/>
      <c r="CON1" s="14"/>
      <c r="COO1" s="14"/>
      <c r="COP1" s="14"/>
      <c r="COQ1" s="14"/>
      <c r="COR1" s="14"/>
      <c r="COS1" s="14"/>
      <c r="COT1" s="14"/>
      <c r="COU1" s="14"/>
      <c r="COV1" s="14"/>
      <c r="COW1" s="14"/>
      <c r="COX1" s="14"/>
      <c r="COY1" s="14"/>
      <c r="COZ1" s="14"/>
      <c r="CPA1" s="14"/>
      <c r="CPB1" s="14"/>
      <c r="CPC1" s="14"/>
      <c r="CPD1" s="14"/>
      <c r="CPE1" s="14"/>
      <c r="CPF1" s="14"/>
      <c r="CPG1" s="14"/>
      <c r="CPH1" s="14"/>
      <c r="CPI1" s="14"/>
      <c r="CPJ1" s="14"/>
      <c r="CPK1" s="14"/>
      <c r="CPL1" s="14"/>
      <c r="CPM1" s="14"/>
      <c r="CPN1" s="14"/>
      <c r="CPO1" s="14"/>
      <c r="CPP1" s="14"/>
      <c r="CPQ1" s="14"/>
      <c r="CPR1" s="14"/>
      <c r="CPS1" s="14"/>
      <c r="CPT1" s="14"/>
      <c r="CPU1" s="14"/>
      <c r="CPV1" s="14"/>
      <c r="CPW1" s="14"/>
      <c r="CPX1" s="14"/>
      <c r="CPY1" s="14"/>
      <c r="CPZ1" s="14"/>
      <c r="CQA1" s="14"/>
      <c r="CQB1" s="14"/>
      <c r="CQC1" s="14"/>
      <c r="CQD1" s="14"/>
      <c r="CQE1" s="14"/>
      <c r="CQF1" s="14"/>
      <c r="CQG1" s="14"/>
      <c r="CQH1" s="14"/>
      <c r="CQI1" s="14"/>
      <c r="CQJ1" s="14"/>
      <c r="CQK1" s="14"/>
      <c r="CQL1" s="14"/>
      <c r="CQM1" s="14"/>
      <c r="CQN1" s="14"/>
      <c r="CQO1" s="14"/>
      <c r="CQP1" s="14"/>
      <c r="CQQ1" s="14"/>
      <c r="CQR1" s="14"/>
      <c r="CQS1" s="14"/>
      <c r="CQT1" s="14"/>
      <c r="CQU1" s="14"/>
      <c r="CQV1" s="14"/>
      <c r="CQW1" s="14"/>
      <c r="CQX1" s="14"/>
      <c r="CQY1" s="14"/>
      <c r="CQZ1" s="14"/>
      <c r="CRA1" s="14"/>
      <c r="CRB1" s="14"/>
      <c r="CRC1" s="14"/>
      <c r="CRD1" s="14"/>
      <c r="CRE1" s="14"/>
      <c r="CRF1" s="14"/>
      <c r="CRG1" s="14"/>
      <c r="CRH1" s="14"/>
      <c r="CRI1" s="14"/>
      <c r="CRJ1" s="14"/>
      <c r="CRK1" s="14"/>
      <c r="CRL1" s="14"/>
      <c r="CRM1" s="14"/>
      <c r="CRN1" s="14"/>
      <c r="CRO1" s="14"/>
      <c r="CRP1" s="14"/>
      <c r="CRQ1" s="14"/>
      <c r="CRR1" s="14"/>
      <c r="CRS1" s="14"/>
      <c r="CRT1" s="14"/>
      <c r="CRU1" s="14"/>
      <c r="CRV1" s="14"/>
      <c r="CRW1" s="14"/>
      <c r="CRX1" s="14"/>
      <c r="CRY1" s="14"/>
      <c r="CRZ1" s="14"/>
      <c r="CSA1" s="14"/>
      <c r="CSB1" s="14"/>
      <c r="CSC1" s="14"/>
      <c r="CSD1" s="14"/>
      <c r="CSE1" s="14"/>
      <c r="CSF1" s="14"/>
      <c r="CSG1" s="14"/>
      <c r="CSH1" s="14"/>
      <c r="CSI1" s="14"/>
      <c r="CSJ1" s="14"/>
      <c r="CSK1" s="14"/>
      <c r="CSL1" s="14"/>
      <c r="CSM1" s="14"/>
      <c r="CSN1" s="14"/>
      <c r="CSO1" s="14"/>
      <c r="CSP1" s="14"/>
      <c r="CSQ1" s="14"/>
      <c r="CSR1" s="14"/>
      <c r="CSS1" s="14"/>
      <c r="CST1" s="14"/>
      <c r="CSU1" s="14"/>
      <c r="CSV1" s="14"/>
      <c r="CSW1" s="14"/>
      <c r="CSX1" s="14"/>
      <c r="CSY1" s="14"/>
      <c r="CSZ1" s="14"/>
      <c r="CTA1" s="14"/>
      <c r="CTB1" s="14"/>
      <c r="CTC1" s="14"/>
      <c r="CTD1" s="14"/>
      <c r="CTE1" s="14"/>
      <c r="CTF1" s="14"/>
      <c r="CTG1" s="14"/>
      <c r="CTH1" s="14"/>
      <c r="CTI1" s="14"/>
      <c r="CTJ1" s="14"/>
      <c r="CTK1" s="14"/>
      <c r="CTL1" s="14"/>
      <c r="CTM1" s="14"/>
      <c r="CTN1" s="14"/>
      <c r="CTO1" s="14"/>
      <c r="CTP1" s="14"/>
      <c r="CTQ1" s="14"/>
      <c r="CTR1" s="14"/>
      <c r="CTS1" s="14"/>
      <c r="CTT1" s="14"/>
      <c r="CTU1" s="14"/>
      <c r="CTV1" s="14"/>
      <c r="CTW1" s="14"/>
      <c r="CTX1" s="14"/>
      <c r="CTY1" s="14"/>
      <c r="CTZ1" s="14"/>
      <c r="CUA1" s="14"/>
      <c r="CUB1" s="14"/>
      <c r="CUC1" s="14"/>
      <c r="CUD1" s="14"/>
      <c r="CUE1" s="14"/>
      <c r="CUF1" s="14"/>
      <c r="CUG1" s="14"/>
      <c r="CUH1" s="14"/>
      <c r="CUI1" s="14"/>
      <c r="CUJ1" s="14"/>
      <c r="CUK1" s="14"/>
      <c r="CUL1" s="14"/>
      <c r="CUM1" s="14"/>
      <c r="CUN1" s="14"/>
      <c r="CUO1" s="14"/>
      <c r="CUP1" s="14"/>
      <c r="CUQ1" s="14"/>
      <c r="CUR1" s="14"/>
      <c r="CUS1" s="14"/>
      <c r="CUT1" s="14"/>
      <c r="CUU1" s="14"/>
      <c r="CUV1" s="14"/>
      <c r="CUW1" s="14"/>
      <c r="CUX1" s="14"/>
      <c r="CUY1" s="14"/>
      <c r="CUZ1" s="14"/>
      <c r="CVA1" s="14"/>
      <c r="CVB1" s="14"/>
      <c r="CVC1" s="14"/>
      <c r="CVD1" s="14"/>
      <c r="CVE1" s="14"/>
      <c r="CVF1" s="14"/>
      <c r="CVG1" s="14"/>
      <c r="CVH1" s="14"/>
      <c r="CVI1" s="14"/>
      <c r="CVJ1" s="14"/>
      <c r="CVK1" s="14"/>
      <c r="CVL1" s="14"/>
      <c r="CVM1" s="14"/>
      <c r="CVN1" s="14"/>
      <c r="CVO1" s="14"/>
      <c r="CVP1" s="14"/>
      <c r="CVQ1" s="14"/>
      <c r="CVR1" s="14"/>
      <c r="CVS1" s="14"/>
      <c r="CVT1" s="14"/>
      <c r="CVU1" s="14"/>
      <c r="CVV1" s="14"/>
      <c r="CVW1" s="14"/>
      <c r="CVX1" s="14"/>
      <c r="CVY1" s="14"/>
      <c r="CVZ1" s="14"/>
      <c r="CWA1" s="14"/>
      <c r="CWB1" s="14"/>
      <c r="CWC1" s="14"/>
      <c r="CWD1" s="14"/>
      <c r="CWE1" s="14"/>
      <c r="CWF1" s="14"/>
      <c r="CWG1" s="14"/>
      <c r="CWH1" s="14"/>
      <c r="CWI1" s="14"/>
      <c r="CWJ1" s="14"/>
      <c r="CWK1" s="14"/>
      <c r="CWL1" s="14"/>
      <c r="CWM1" s="14"/>
      <c r="CWN1" s="14"/>
      <c r="CWO1" s="14"/>
      <c r="CWP1" s="14"/>
      <c r="CWQ1" s="14"/>
      <c r="CWR1" s="14"/>
      <c r="CWS1" s="14"/>
      <c r="CWT1" s="14"/>
      <c r="CWU1" s="14"/>
      <c r="CWV1" s="14"/>
      <c r="CWW1" s="14"/>
      <c r="CWX1" s="14"/>
      <c r="CWY1" s="14"/>
      <c r="CWZ1" s="14"/>
      <c r="CXA1" s="14"/>
      <c r="CXB1" s="14"/>
      <c r="CXC1" s="14"/>
      <c r="CXD1" s="14"/>
      <c r="CXE1" s="14"/>
      <c r="CXF1" s="14"/>
      <c r="CXG1" s="14"/>
      <c r="CXH1" s="14"/>
      <c r="CXI1" s="14"/>
      <c r="CXJ1" s="14"/>
      <c r="CXK1" s="14"/>
      <c r="CXL1" s="14"/>
      <c r="CXM1" s="14"/>
      <c r="CXN1" s="14"/>
      <c r="CXO1" s="14"/>
      <c r="CXP1" s="14"/>
      <c r="CXQ1" s="14"/>
      <c r="CXR1" s="14"/>
      <c r="CXS1" s="14"/>
      <c r="CXT1" s="14"/>
      <c r="CXU1" s="14"/>
      <c r="CXV1" s="14"/>
      <c r="CXW1" s="14"/>
      <c r="CXX1" s="14"/>
      <c r="CXY1" s="14"/>
      <c r="CXZ1" s="14"/>
      <c r="CYA1" s="14"/>
      <c r="CYB1" s="14"/>
      <c r="CYC1" s="14"/>
      <c r="CYD1" s="14"/>
      <c r="CYE1" s="14"/>
      <c r="CYF1" s="14"/>
      <c r="CYG1" s="14"/>
      <c r="CYH1" s="14"/>
      <c r="CYI1" s="14"/>
      <c r="CYJ1" s="14"/>
      <c r="CYK1" s="14"/>
      <c r="CYL1" s="14"/>
      <c r="CYM1" s="14"/>
      <c r="CYN1" s="14"/>
      <c r="CYO1" s="14"/>
      <c r="CYP1" s="14"/>
      <c r="CYQ1" s="14"/>
      <c r="CYR1" s="14"/>
      <c r="CYS1" s="14"/>
      <c r="CYT1" s="14"/>
      <c r="CYU1" s="14"/>
      <c r="CYV1" s="14"/>
      <c r="CYW1" s="14"/>
      <c r="CYX1" s="14"/>
      <c r="CYY1" s="14"/>
      <c r="CYZ1" s="14"/>
      <c r="CZA1" s="14"/>
      <c r="CZB1" s="14"/>
      <c r="CZC1" s="14"/>
      <c r="CZD1" s="14"/>
      <c r="CZE1" s="14"/>
      <c r="CZF1" s="14"/>
      <c r="CZG1" s="14"/>
      <c r="CZH1" s="14"/>
      <c r="CZI1" s="14"/>
      <c r="CZJ1" s="14"/>
      <c r="CZK1" s="14"/>
      <c r="CZL1" s="14"/>
      <c r="CZM1" s="14"/>
      <c r="CZN1" s="14"/>
      <c r="CZO1" s="14"/>
      <c r="CZP1" s="14"/>
      <c r="CZQ1" s="14"/>
      <c r="CZR1" s="14"/>
      <c r="CZS1" s="14"/>
      <c r="CZT1" s="14"/>
      <c r="CZU1" s="14"/>
      <c r="CZV1" s="14"/>
      <c r="CZW1" s="14"/>
      <c r="CZX1" s="14"/>
      <c r="CZY1" s="14"/>
      <c r="CZZ1" s="14"/>
      <c r="DAA1" s="14"/>
      <c r="DAB1" s="14"/>
      <c r="DAC1" s="14"/>
      <c r="DAD1" s="14"/>
      <c r="DAE1" s="14"/>
      <c r="DAF1" s="14"/>
      <c r="DAG1" s="14"/>
      <c r="DAH1" s="14"/>
      <c r="DAI1" s="14"/>
      <c r="DAJ1" s="14"/>
      <c r="DAK1" s="14"/>
      <c r="DAL1" s="14"/>
      <c r="DAM1" s="14"/>
      <c r="DAN1" s="14"/>
      <c r="DAO1" s="14"/>
      <c r="DAP1" s="14"/>
      <c r="DAQ1" s="14"/>
      <c r="DAR1" s="14"/>
      <c r="DAS1" s="14"/>
      <c r="DAT1" s="14"/>
      <c r="DAU1" s="14"/>
      <c r="DAV1" s="14"/>
      <c r="DAW1" s="14"/>
      <c r="DAX1" s="14"/>
      <c r="DAY1" s="14"/>
      <c r="DAZ1" s="14"/>
      <c r="DBA1" s="14"/>
      <c r="DBB1" s="14"/>
      <c r="DBC1" s="14"/>
      <c r="DBD1" s="14"/>
      <c r="DBE1" s="14"/>
      <c r="DBF1" s="14"/>
      <c r="DBG1" s="14"/>
      <c r="DBH1" s="14"/>
      <c r="DBI1" s="14"/>
      <c r="DBJ1" s="14"/>
      <c r="DBK1" s="14"/>
      <c r="DBL1" s="14"/>
      <c r="DBM1" s="14"/>
      <c r="DBN1" s="14"/>
      <c r="DBO1" s="14"/>
      <c r="DBP1" s="14"/>
      <c r="DBQ1" s="14"/>
      <c r="DBR1" s="14"/>
      <c r="DBS1" s="14"/>
      <c r="DBT1" s="14"/>
      <c r="DBU1" s="14"/>
      <c r="DBV1" s="14"/>
      <c r="DBW1" s="14"/>
      <c r="DBX1" s="14"/>
      <c r="DBY1" s="14"/>
      <c r="DBZ1" s="14"/>
      <c r="DCA1" s="14"/>
      <c r="DCB1" s="14"/>
      <c r="DCC1" s="14"/>
      <c r="DCD1" s="14"/>
      <c r="DCE1" s="14"/>
      <c r="DCF1" s="14"/>
      <c r="DCG1" s="14"/>
      <c r="DCH1" s="14"/>
      <c r="DCI1" s="14"/>
      <c r="DCJ1" s="14"/>
      <c r="DCK1" s="14"/>
      <c r="DCL1" s="14"/>
      <c r="DCM1" s="14"/>
      <c r="DCN1" s="14"/>
      <c r="DCO1" s="14"/>
      <c r="DCP1" s="14"/>
      <c r="DCQ1" s="14"/>
      <c r="DCR1" s="14"/>
      <c r="DCS1" s="14"/>
      <c r="DCT1" s="14"/>
      <c r="DCU1" s="14"/>
      <c r="DCV1" s="14"/>
      <c r="DCW1" s="14"/>
      <c r="DCX1" s="14"/>
      <c r="DCY1" s="14"/>
      <c r="DCZ1" s="14"/>
      <c r="DDA1" s="14"/>
      <c r="DDB1" s="14"/>
      <c r="DDC1" s="14"/>
      <c r="DDD1" s="14"/>
      <c r="DDE1" s="14"/>
      <c r="DDF1" s="14"/>
      <c r="DDG1" s="14"/>
      <c r="DDH1" s="14"/>
      <c r="DDI1" s="14"/>
      <c r="DDJ1" s="14"/>
      <c r="DDK1" s="14"/>
      <c r="DDL1" s="14"/>
      <c r="DDM1" s="14"/>
      <c r="DDN1" s="14"/>
      <c r="DDO1" s="14"/>
      <c r="DDP1" s="14"/>
      <c r="DDQ1" s="14"/>
      <c r="DDR1" s="14"/>
      <c r="DDS1" s="14"/>
      <c r="DDT1" s="14"/>
      <c r="DDU1" s="14"/>
      <c r="DDV1" s="14"/>
      <c r="DDW1" s="14"/>
      <c r="DDX1" s="14"/>
      <c r="DDY1" s="14"/>
      <c r="DDZ1" s="14"/>
      <c r="DEA1" s="14"/>
      <c r="DEB1" s="14"/>
      <c r="DEC1" s="14"/>
      <c r="DED1" s="14"/>
      <c r="DEE1" s="14"/>
      <c r="DEF1" s="14"/>
      <c r="DEG1" s="14"/>
      <c r="DEH1" s="14"/>
      <c r="DEI1" s="14"/>
      <c r="DEJ1" s="14"/>
      <c r="DEK1" s="14"/>
      <c r="DEL1" s="14"/>
      <c r="DEM1" s="14"/>
      <c r="DEN1" s="14"/>
      <c r="DEO1" s="14"/>
      <c r="DEP1" s="14"/>
      <c r="DEQ1" s="14"/>
      <c r="DER1" s="14"/>
      <c r="DES1" s="14"/>
      <c r="DET1" s="14"/>
      <c r="DEU1" s="14"/>
      <c r="DEV1" s="14"/>
      <c r="DEW1" s="14"/>
      <c r="DEX1" s="14"/>
      <c r="DEY1" s="14"/>
      <c r="DEZ1" s="14"/>
      <c r="DFA1" s="14"/>
      <c r="DFB1" s="14"/>
      <c r="DFC1" s="14"/>
      <c r="DFD1" s="14"/>
      <c r="DFE1" s="14"/>
      <c r="DFF1" s="14"/>
      <c r="DFG1" s="14"/>
      <c r="DFH1" s="14"/>
      <c r="DFI1" s="14"/>
      <c r="DFJ1" s="14"/>
      <c r="DFK1" s="14"/>
      <c r="DFL1" s="14"/>
      <c r="DFM1" s="14"/>
      <c r="DFN1" s="14"/>
      <c r="DFO1" s="14"/>
      <c r="DFP1" s="14"/>
      <c r="DFQ1" s="14"/>
      <c r="DFR1" s="14"/>
      <c r="DFS1" s="14"/>
      <c r="DFT1" s="14"/>
      <c r="DFU1" s="14"/>
      <c r="DFV1" s="14"/>
      <c r="DFW1" s="14"/>
      <c r="DFX1" s="14"/>
      <c r="DFY1" s="14"/>
      <c r="DFZ1" s="14"/>
      <c r="DGA1" s="14"/>
      <c r="DGB1" s="14"/>
      <c r="DGC1" s="14"/>
      <c r="DGD1" s="14"/>
      <c r="DGE1" s="14"/>
      <c r="DGF1" s="14"/>
      <c r="DGG1" s="14"/>
      <c r="DGH1" s="14"/>
      <c r="DGI1" s="14"/>
      <c r="DGJ1" s="14"/>
      <c r="DGK1" s="14"/>
      <c r="DGL1" s="14"/>
      <c r="DGM1" s="14"/>
      <c r="DGN1" s="14"/>
      <c r="DGO1" s="14"/>
      <c r="DGP1" s="14"/>
      <c r="DGQ1" s="14"/>
      <c r="DGR1" s="14"/>
      <c r="DGS1" s="14"/>
      <c r="DGT1" s="14"/>
      <c r="DGU1" s="14"/>
      <c r="DGV1" s="14"/>
      <c r="DGW1" s="14"/>
      <c r="DGX1" s="14"/>
      <c r="DGY1" s="14"/>
      <c r="DGZ1" s="14"/>
      <c r="DHA1" s="14"/>
      <c r="DHB1" s="14"/>
      <c r="DHC1" s="14"/>
      <c r="DHD1" s="14"/>
      <c r="DHE1" s="14"/>
      <c r="DHF1" s="14"/>
      <c r="DHG1" s="14"/>
      <c r="DHH1" s="14"/>
      <c r="DHI1" s="14"/>
      <c r="DHJ1" s="14"/>
      <c r="DHK1" s="14"/>
      <c r="DHL1" s="14"/>
      <c r="DHM1" s="14"/>
      <c r="DHN1" s="14"/>
      <c r="DHO1" s="14"/>
      <c r="DHP1" s="14"/>
      <c r="DHQ1" s="14"/>
      <c r="DHR1" s="14"/>
      <c r="DHS1" s="14"/>
      <c r="DHT1" s="14"/>
      <c r="DHU1" s="14"/>
      <c r="DHV1" s="14"/>
      <c r="DHW1" s="14"/>
      <c r="DHX1" s="14"/>
      <c r="DHY1" s="14"/>
      <c r="DHZ1" s="14"/>
      <c r="DIA1" s="14"/>
      <c r="DIB1" s="14"/>
      <c r="DIC1" s="14"/>
      <c r="DID1" s="14"/>
      <c r="DIE1" s="14"/>
      <c r="DIF1" s="14"/>
      <c r="DIG1" s="14"/>
      <c r="DIH1" s="14"/>
      <c r="DII1" s="14"/>
      <c r="DIJ1" s="14"/>
      <c r="DIK1" s="14"/>
      <c r="DIL1" s="14"/>
      <c r="DIM1" s="14"/>
      <c r="DIN1" s="14"/>
      <c r="DIO1" s="14"/>
      <c r="DIP1" s="14"/>
      <c r="DIQ1" s="14"/>
      <c r="DIR1" s="14"/>
      <c r="DIS1" s="14"/>
      <c r="DIT1" s="14"/>
      <c r="DIU1" s="14"/>
      <c r="DIV1" s="14"/>
      <c r="DIW1" s="14"/>
      <c r="DIX1" s="14"/>
      <c r="DIY1" s="14"/>
      <c r="DIZ1" s="14"/>
      <c r="DJA1" s="14"/>
      <c r="DJB1" s="14"/>
      <c r="DJC1" s="14"/>
      <c r="DJD1" s="14"/>
      <c r="DJE1" s="14"/>
      <c r="DJF1" s="14"/>
      <c r="DJG1" s="14"/>
      <c r="DJH1" s="14"/>
      <c r="DJI1" s="14"/>
      <c r="DJJ1" s="14"/>
      <c r="DJK1" s="14"/>
      <c r="DJL1" s="14"/>
      <c r="DJM1" s="14"/>
      <c r="DJN1" s="14"/>
      <c r="DJO1" s="14"/>
      <c r="DJP1" s="14"/>
      <c r="DJQ1" s="14"/>
      <c r="DJR1" s="14"/>
      <c r="DJS1" s="14"/>
      <c r="DJT1" s="14"/>
      <c r="DJU1" s="14"/>
      <c r="DJV1" s="14"/>
      <c r="DJW1" s="14"/>
      <c r="DJX1" s="14"/>
      <c r="DJY1" s="14"/>
      <c r="DJZ1" s="14"/>
      <c r="DKA1" s="14"/>
      <c r="DKB1" s="14"/>
      <c r="DKC1" s="14"/>
      <c r="DKD1" s="14"/>
      <c r="DKE1" s="14"/>
      <c r="DKF1" s="14"/>
      <c r="DKG1" s="14"/>
      <c r="DKH1" s="14"/>
      <c r="DKI1" s="14"/>
      <c r="DKJ1" s="14"/>
      <c r="DKK1" s="14"/>
      <c r="DKL1" s="14"/>
      <c r="DKM1" s="14"/>
      <c r="DKN1" s="14"/>
      <c r="DKO1" s="14"/>
      <c r="DKP1" s="14"/>
      <c r="DKQ1" s="14"/>
      <c r="DKR1" s="14"/>
      <c r="DKS1" s="14"/>
      <c r="DKT1" s="14"/>
      <c r="DKU1" s="14"/>
      <c r="DKV1" s="14"/>
      <c r="DKW1" s="14"/>
      <c r="DKX1" s="14"/>
      <c r="DKY1" s="14"/>
      <c r="DKZ1" s="14"/>
      <c r="DLA1" s="14"/>
      <c r="DLB1" s="14"/>
      <c r="DLC1" s="14"/>
      <c r="DLD1" s="14"/>
      <c r="DLE1" s="14"/>
      <c r="DLF1" s="14"/>
      <c r="DLG1" s="14"/>
      <c r="DLH1" s="14"/>
      <c r="DLI1" s="14"/>
      <c r="DLJ1" s="14"/>
      <c r="DLK1" s="14"/>
      <c r="DLL1" s="14"/>
      <c r="DLM1" s="14"/>
      <c r="DLN1" s="14"/>
      <c r="DLO1" s="14"/>
      <c r="DLP1" s="14"/>
      <c r="DLQ1" s="14"/>
      <c r="DLR1" s="14"/>
      <c r="DLS1" s="14"/>
      <c r="DLT1" s="14"/>
      <c r="DLU1" s="14"/>
      <c r="DLV1" s="14"/>
      <c r="DLW1" s="14"/>
      <c r="DLX1" s="14"/>
      <c r="DLY1" s="14"/>
      <c r="DLZ1" s="14"/>
      <c r="DMA1" s="14"/>
      <c r="DMB1" s="14"/>
      <c r="DMC1" s="14"/>
      <c r="DMD1" s="14"/>
      <c r="DME1" s="14"/>
      <c r="DMF1" s="14"/>
      <c r="DMG1" s="14"/>
      <c r="DMH1" s="14"/>
      <c r="DMI1" s="14"/>
      <c r="DMJ1" s="14"/>
      <c r="DMK1" s="14"/>
      <c r="DML1" s="14"/>
      <c r="DMM1" s="14"/>
      <c r="DMN1" s="14"/>
      <c r="DMO1" s="14"/>
      <c r="DMP1" s="14"/>
      <c r="DMQ1" s="14"/>
      <c r="DMR1" s="14"/>
      <c r="DMS1" s="14"/>
      <c r="DMT1" s="14"/>
      <c r="DMU1" s="14"/>
      <c r="DMV1" s="14"/>
      <c r="DMW1" s="14"/>
      <c r="DMX1" s="14"/>
      <c r="DMY1" s="14"/>
      <c r="DMZ1" s="14"/>
      <c r="DNA1" s="14"/>
      <c r="DNB1" s="14"/>
      <c r="DNC1" s="14"/>
      <c r="DND1" s="14"/>
      <c r="DNE1" s="14"/>
      <c r="DNF1" s="14"/>
      <c r="DNG1" s="14"/>
      <c r="DNH1" s="14"/>
      <c r="DNI1" s="14"/>
      <c r="DNJ1" s="14"/>
      <c r="DNK1" s="14"/>
      <c r="DNL1" s="14"/>
      <c r="DNM1" s="14"/>
      <c r="DNN1" s="14"/>
      <c r="DNO1" s="14"/>
      <c r="DNP1" s="14"/>
      <c r="DNQ1" s="14"/>
      <c r="DNR1" s="14"/>
      <c r="DNS1" s="14"/>
      <c r="DNT1" s="14"/>
      <c r="DNU1" s="14"/>
      <c r="DNV1" s="14"/>
      <c r="DNW1" s="14"/>
      <c r="DNX1" s="14"/>
      <c r="DNY1" s="14"/>
      <c r="DNZ1" s="14"/>
      <c r="DOA1" s="14"/>
      <c r="DOB1" s="14"/>
      <c r="DOC1" s="14"/>
      <c r="DOD1" s="14"/>
      <c r="DOE1" s="14"/>
      <c r="DOF1" s="14"/>
      <c r="DOG1" s="14"/>
      <c r="DOH1" s="14"/>
      <c r="DOI1" s="14"/>
      <c r="DOJ1" s="14"/>
      <c r="DOK1" s="14"/>
      <c r="DOL1" s="14"/>
      <c r="DOM1" s="14"/>
      <c r="DON1" s="14"/>
      <c r="DOO1" s="14"/>
      <c r="DOP1" s="14"/>
      <c r="DOQ1" s="14"/>
      <c r="DOR1" s="14"/>
      <c r="DOS1" s="14"/>
      <c r="DOT1" s="14"/>
      <c r="DOU1" s="14"/>
      <c r="DOV1" s="14"/>
      <c r="DOW1" s="14"/>
      <c r="DOX1" s="14"/>
      <c r="DOY1" s="14"/>
      <c r="DOZ1" s="14"/>
      <c r="DPA1" s="14"/>
      <c r="DPB1" s="14"/>
      <c r="DPC1" s="14"/>
      <c r="DPD1" s="14"/>
      <c r="DPE1" s="14"/>
      <c r="DPF1" s="14"/>
      <c r="DPG1" s="14"/>
      <c r="DPH1" s="14"/>
      <c r="DPI1" s="14"/>
      <c r="DPJ1" s="14"/>
      <c r="DPK1" s="14"/>
      <c r="DPL1" s="14"/>
      <c r="DPM1" s="14"/>
      <c r="DPN1" s="14"/>
      <c r="DPO1" s="14"/>
      <c r="DPP1" s="14"/>
      <c r="DPQ1" s="14"/>
      <c r="DPR1" s="14"/>
      <c r="DPS1" s="14"/>
      <c r="DPT1" s="14"/>
      <c r="DPU1" s="14"/>
      <c r="DPV1" s="14"/>
      <c r="DPW1" s="14"/>
      <c r="DPX1" s="14"/>
      <c r="DPY1" s="14"/>
      <c r="DPZ1" s="14"/>
      <c r="DQA1" s="14"/>
      <c r="DQB1" s="14"/>
      <c r="DQC1" s="14"/>
      <c r="DQD1" s="14"/>
      <c r="DQE1" s="14"/>
      <c r="DQF1" s="14"/>
      <c r="DQG1" s="14"/>
      <c r="DQH1" s="14"/>
      <c r="DQI1" s="14"/>
      <c r="DQJ1" s="14"/>
      <c r="DQK1" s="14"/>
      <c r="DQL1" s="14"/>
      <c r="DQM1" s="14"/>
      <c r="DQN1" s="14"/>
      <c r="DQO1" s="14"/>
      <c r="DQP1" s="14"/>
      <c r="DQQ1" s="14"/>
      <c r="DQR1" s="14"/>
      <c r="DQS1" s="14"/>
      <c r="DQT1" s="14"/>
      <c r="DQU1" s="14"/>
      <c r="DQV1" s="14"/>
      <c r="DQW1" s="14"/>
      <c r="DQX1" s="14"/>
      <c r="DQY1" s="14"/>
      <c r="DQZ1" s="14"/>
      <c r="DRA1" s="14"/>
      <c r="DRB1" s="14"/>
      <c r="DRC1" s="14"/>
      <c r="DRD1" s="14"/>
      <c r="DRE1" s="14"/>
      <c r="DRF1" s="14"/>
      <c r="DRG1" s="14"/>
      <c r="DRH1" s="14"/>
      <c r="DRI1" s="14"/>
      <c r="DRJ1" s="14"/>
      <c r="DRK1" s="14"/>
      <c r="DRL1" s="14"/>
      <c r="DRM1" s="14"/>
      <c r="DRN1" s="14"/>
      <c r="DRO1" s="14"/>
      <c r="DRP1" s="14"/>
      <c r="DRQ1" s="14"/>
      <c r="DRR1" s="14"/>
      <c r="DRS1" s="14"/>
      <c r="DRT1" s="14"/>
      <c r="DRU1" s="14"/>
      <c r="DRV1" s="14"/>
      <c r="DRW1" s="14"/>
      <c r="DRX1" s="14"/>
      <c r="DRY1" s="14"/>
      <c r="DRZ1" s="14"/>
      <c r="DSA1" s="14"/>
      <c r="DSB1" s="14"/>
      <c r="DSC1" s="14"/>
      <c r="DSD1" s="14"/>
      <c r="DSE1" s="14"/>
      <c r="DSF1" s="14"/>
      <c r="DSG1" s="14"/>
      <c r="DSH1" s="14"/>
      <c r="DSI1" s="14"/>
      <c r="DSJ1" s="14"/>
      <c r="DSK1" s="14"/>
      <c r="DSL1" s="14"/>
      <c r="DSM1" s="14"/>
      <c r="DSN1" s="14"/>
      <c r="DSO1" s="14"/>
      <c r="DSP1" s="14"/>
      <c r="DSQ1" s="14"/>
      <c r="DSR1" s="14"/>
      <c r="DSS1" s="14"/>
      <c r="DST1" s="14"/>
      <c r="DSU1" s="14"/>
      <c r="DSV1" s="14"/>
      <c r="DSW1" s="14"/>
      <c r="DSX1" s="14"/>
      <c r="DSY1" s="14"/>
      <c r="DSZ1" s="14"/>
      <c r="DTA1" s="14"/>
      <c r="DTB1" s="14"/>
      <c r="DTC1" s="14"/>
      <c r="DTD1" s="14"/>
      <c r="DTE1" s="14"/>
      <c r="DTF1" s="14"/>
      <c r="DTG1" s="14"/>
      <c r="DTH1" s="14"/>
      <c r="DTI1" s="14"/>
      <c r="DTJ1" s="14"/>
      <c r="DTK1" s="14"/>
      <c r="DTL1" s="14"/>
      <c r="DTM1" s="14"/>
      <c r="DTN1" s="14"/>
      <c r="DTO1" s="14"/>
      <c r="DTP1" s="14"/>
      <c r="DTQ1" s="14"/>
      <c r="DTR1" s="14"/>
      <c r="DTS1" s="14"/>
      <c r="DTT1" s="14"/>
      <c r="DTU1" s="14"/>
      <c r="DTV1" s="14"/>
      <c r="DTW1" s="14"/>
      <c r="DTX1" s="14"/>
      <c r="DTY1" s="14"/>
      <c r="DTZ1" s="14"/>
      <c r="DUA1" s="14"/>
      <c r="DUB1" s="14"/>
      <c r="DUC1" s="14"/>
      <c r="DUD1" s="14"/>
      <c r="DUE1" s="14"/>
      <c r="DUF1" s="14"/>
      <c r="DUG1" s="14"/>
      <c r="DUH1" s="14"/>
      <c r="DUI1" s="14"/>
      <c r="DUJ1" s="14"/>
      <c r="DUK1" s="14"/>
      <c r="DUL1" s="14"/>
      <c r="DUM1" s="14"/>
      <c r="DUN1" s="14"/>
      <c r="DUO1" s="14"/>
      <c r="DUP1" s="14"/>
      <c r="DUQ1" s="14"/>
      <c r="DUR1" s="14"/>
      <c r="DUS1" s="14"/>
      <c r="DUT1" s="14"/>
      <c r="DUU1" s="14"/>
      <c r="DUV1" s="14"/>
      <c r="DUW1" s="14"/>
      <c r="DUX1" s="14"/>
      <c r="DUY1" s="14"/>
      <c r="DUZ1" s="14"/>
      <c r="DVA1" s="14"/>
      <c r="DVB1" s="14"/>
      <c r="DVC1" s="14"/>
      <c r="DVD1" s="14"/>
      <c r="DVE1" s="14"/>
      <c r="DVF1" s="14"/>
      <c r="DVG1" s="14"/>
      <c r="DVH1" s="14"/>
      <c r="DVI1" s="14"/>
      <c r="DVJ1" s="14"/>
      <c r="DVK1" s="14"/>
      <c r="DVL1" s="14"/>
      <c r="DVM1" s="14"/>
      <c r="DVN1" s="14"/>
      <c r="DVO1" s="14"/>
      <c r="DVP1" s="14"/>
      <c r="DVQ1" s="14"/>
      <c r="DVR1" s="14"/>
      <c r="DVS1" s="14"/>
      <c r="DVT1" s="14"/>
      <c r="DVU1" s="14"/>
      <c r="DVV1" s="14"/>
      <c r="DVW1" s="14"/>
      <c r="DVX1" s="14"/>
      <c r="DVY1" s="14"/>
      <c r="DVZ1" s="14"/>
      <c r="DWA1" s="14"/>
      <c r="DWB1" s="14"/>
      <c r="DWC1" s="14"/>
      <c r="DWD1" s="14"/>
      <c r="DWE1" s="14"/>
      <c r="DWF1" s="14"/>
      <c r="DWG1" s="14"/>
      <c r="DWH1" s="14"/>
      <c r="DWI1" s="14"/>
      <c r="DWJ1" s="14"/>
      <c r="DWK1" s="14"/>
      <c r="DWL1" s="14"/>
      <c r="DWM1" s="14"/>
      <c r="DWN1" s="14"/>
      <c r="DWO1" s="14"/>
      <c r="DWP1" s="14"/>
      <c r="DWQ1" s="14"/>
      <c r="DWR1" s="14"/>
      <c r="DWS1" s="14"/>
      <c r="DWT1" s="14"/>
      <c r="DWU1" s="14"/>
      <c r="DWV1" s="14"/>
      <c r="DWW1" s="14"/>
      <c r="DWX1" s="14"/>
      <c r="DWY1" s="14"/>
      <c r="DWZ1" s="14"/>
      <c r="DXA1" s="14"/>
      <c r="DXB1" s="14"/>
      <c r="DXC1" s="14"/>
      <c r="DXD1" s="14"/>
      <c r="DXE1" s="14"/>
      <c r="DXF1" s="14"/>
      <c r="DXG1" s="14"/>
      <c r="DXH1" s="14"/>
      <c r="DXI1" s="14"/>
      <c r="DXJ1" s="14"/>
      <c r="DXK1" s="14"/>
      <c r="DXL1" s="14"/>
      <c r="DXM1" s="14"/>
      <c r="DXN1" s="14"/>
      <c r="DXO1" s="14"/>
      <c r="DXP1" s="14"/>
      <c r="DXQ1" s="14"/>
      <c r="DXR1" s="14"/>
      <c r="DXS1" s="14"/>
      <c r="DXT1" s="14"/>
      <c r="DXU1" s="14"/>
      <c r="DXV1" s="14"/>
      <c r="DXW1" s="14"/>
      <c r="DXX1" s="14"/>
      <c r="DXY1" s="14"/>
      <c r="DXZ1" s="14"/>
      <c r="DYA1" s="14"/>
      <c r="DYB1" s="14"/>
      <c r="DYC1" s="14"/>
      <c r="DYD1" s="14"/>
      <c r="DYE1" s="14"/>
      <c r="DYF1" s="14"/>
      <c r="DYG1" s="14"/>
      <c r="DYH1" s="14"/>
      <c r="DYI1" s="14"/>
      <c r="DYJ1" s="14"/>
      <c r="DYK1" s="14"/>
      <c r="DYL1" s="14"/>
      <c r="DYM1" s="14"/>
      <c r="DYN1" s="14"/>
      <c r="DYO1" s="14"/>
      <c r="DYP1" s="14"/>
      <c r="DYQ1" s="14"/>
      <c r="DYR1" s="14"/>
      <c r="DYS1" s="14"/>
      <c r="DYT1" s="14"/>
      <c r="DYU1" s="14"/>
      <c r="DYV1" s="14"/>
      <c r="DYW1" s="14"/>
      <c r="DYX1" s="14"/>
      <c r="DYY1" s="14"/>
      <c r="DYZ1" s="14"/>
      <c r="DZA1" s="14"/>
      <c r="DZB1" s="14"/>
      <c r="DZC1" s="14"/>
      <c r="DZD1" s="14"/>
      <c r="DZE1" s="14"/>
      <c r="DZF1" s="14"/>
      <c r="DZG1" s="14"/>
      <c r="DZH1" s="14"/>
      <c r="DZI1" s="14"/>
      <c r="DZJ1" s="14"/>
      <c r="DZK1" s="14"/>
      <c r="DZL1" s="14"/>
      <c r="DZM1" s="14"/>
      <c r="DZN1" s="14"/>
      <c r="DZO1" s="14"/>
      <c r="DZP1" s="14"/>
      <c r="DZQ1" s="14"/>
      <c r="DZR1" s="14"/>
      <c r="DZS1" s="14"/>
      <c r="DZT1" s="14"/>
      <c r="DZU1" s="14"/>
      <c r="DZV1" s="14"/>
      <c r="DZW1" s="14"/>
      <c r="DZX1" s="14"/>
      <c r="DZY1" s="14"/>
      <c r="DZZ1" s="14"/>
      <c r="EAA1" s="14"/>
      <c r="EAB1" s="14"/>
      <c r="EAC1" s="14"/>
      <c r="EAD1" s="14"/>
      <c r="EAE1" s="14"/>
      <c r="EAF1" s="14"/>
      <c r="EAG1" s="14"/>
      <c r="EAH1" s="14"/>
      <c r="EAI1" s="14"/>
      <c r="EAJ1" s="14"/>
      <c r="EAK1" s="14"/>
      <c r="EAL1" s="14"/>
      <c r="EAM1" s="14"/>
      <c r="EAN1" s="14"/>
      <c r="EAO1" s="14"/>
      <c r="EAP1" s="14"/>
      <c r="EAQ1" s="14"/>
      <c r="EAR1" s="14"/>
      <c r="EAS1" s="14"/>
      <c r="EAT1" s="14"/>
      <c r="EAU1" s="14"/>
      <c r="EAV1" s="14"/>
      <c r="EAW1" s="14"/>
      <c r="EAX1" s="14"/>
      <c r="EAY1" s="14"/>
      <c r="EAZ1" s="14"/>
      <c r="EBA1" s="14"/>
      <c r="EBB1" s="14"/>
      <c r="EBC1" s="14"/>
      <c r="EBD1" s="14"/>
      <c r="EBE1" s="14"/>
      <c r="EBF1" s="14"/>
      <c r="EBG1" s="14"/>
      <c r="EBH1" s="14"/>
      <c r="EBI1" s="14"/>
      <c r="EBJ1" s="14"/>
      <c r="EBK1" s="14"/>
      <c r="EBL1" s="14"/>
      <c r="EBM1" s="14"/>
      <c r="EBN1" s="14"/>
      <c r="EBO1" s="14"/>
      <c r="EBP1" s="14"/>
      <c r="EBQ1" s="14"/>
      <c r="EBR1" s="14"/>
      <c r="EBS1" s="14"/>
      <c r="EBT1" s="14"/>
      <c r="EBU1" s="14"/>
      <c r="EBV1" s="14"/>
      <c r="EBW1" s="14"/>
      <c r="EBX1" s="14"/>
      <c r="EBY1" s="14"/>
      <c r="EBZ1" s="14"/>
      <c r="ECA1" s="14"/>
      <c r="ECB1" s="14"/>
      <c r="ECC1" s="14"/>
      <c r="ECD1" s="14"/>
      <c r="ECE1" s="14"/>
      <c r="ECF1" s="14"/>
      <c r="ECG1" s="14"/>
      <c r="ECH1" s="14"/>
      <c r="ECI1" s="14"/>
      <c r="ECJ1" s="14"/>
      <c r="ECK1" s="14"/>
      <c r="ECL1" s="14"/>
      <c r="ECM1" s="14"/>
      <c r="ECN1" s="14"/>
      <c r="ECO1" s="14"/>
      <c r="ECP1" s="14"/>
      <c r="ECQ1" s="14"/>
      <c r="ECR1" s="14"/>
      <c r="ECS1" s="14"/>
      <c r="ECT1" s="14"/>
      <c r="ECU1" s="14"/>
      <c r="ECV1" s="14"/>
      <c r="ECW1" s="14"/>
      <c r="ECX1" s="14"/>
      <c r="ECY1" s="14"/>
      <c r="ECZ1" s="14"/>
      <c r="EDA1" s="14"/>
      <c r="EDB1" s="14"/>
      <c r="EDC1" s="14"/>
      <c r="EDD1" s="14"/>
      <c r="EDE1" s="14"/>
      <c r="EDF1" s="14"/>
      <c r="EDG1" s="14"/>
      <c r="EDH1" s="14"/>
      <c r="EDI1" s="14"/>
      <c r="EDJ1" s="14"/>
      <c r="EDK1" s="14"/>
      <c r="EDL1" s="14"/>
      <c r="EDM1" s="14"/>
      <c r="EDN1" s="14"/>
      <c r="EDO1" s="14"/>
      <c r="EDP1" s="14"/>
      <c r="EDQ1" s="14"/>
      <c r="EDR1" s="14"/>
      <c r="EDS1" s="14"/>
      <c r="EDT1" s="14"/>
      <c r="EDU1" s="14"/>
      <c r="EDV1" s="14"/>
      <c r="EDW1" s="14"/>
      <c r="EDX1" s="14"/>
      <c r="EDY1" s="14"/>
      <c r="EDZ1" s="14"/>
      <c r="EEA1" s="14"/>
      <c r="EEB1" s="14"/>
      <c r="EEC1" s="14"/>
      <c r="EED1" s="14"/>
      <c r="EEE1" s="14"/>
      <c r="EEF1" s="14"/>
      <c r="EEG1" s="14"/>
      <c r="EEH1" s="14"/>
      <c r="EEI1" s="14"/>
      <c r="EEJ1" s="14"/>
      <c r="EEK1" s="14"/>
      <c r="EEL1" s="14"/>
      <c r="EEM1" s="14"/>
      <c r="EEN1" s="14"/>
      <c r="EEO1" s="14"/>
      <c r="EEP1" s="14"/>
      <c r="EEQ1" s="14"/>
      <c r="EER1" s="14"/>
      <c r="EES1" s="14"/>
      <c r="EET1" s="14"/>
      <c r="EEU1" s="14"/>
      <c r="EEV1" s="14"/>
      <c r="EEW1" s="14"/>
      <c r="EEX1" s="14"/>
      <c r="EEY1" s="14"/>
      <c r="EEZ1" s="14"/>
      <c r="EFA1" s="14"/>
      <c r="EFB1" s="14"/>
      <c r="EFC1" s="14"/>
      <c r="EFD1" s="14"/>
      <c r="EFE1" s="14"/>
      <c r="EFF1" s="14"/>
      <c r="EFG1" s="14"/>
      <c r="EFH1" s="14"/>
      <c r="EFI1" s="14"/>
      <c r="EFJ1" s="14"/>
      <c r="EFK1" s="14"/>
      <c r="EFL1" s="14"/>
      <c r="EFM1" s="14"/>
      <c r="EFN1" s="14"/>
      <c r="EFO1" s="14"/>
      <c r="EFP1" s="14"/>
      <c r="EFQ1" s="14"/>
      <c r="EFR1" s="14"/>
      <c r="EFS1" s="14"/>
      <c r="EFT1" s="14"/>
      <c r="EFU1" s="14"/>
      <c r="EFV1" s="14"/>
      <c r="EFW1" s="14"/>
      <c r="EFX1" s="14"/>
      <c r="EFY1" s="14"/>
      <c r="EFZ1" s="14"/>
      <c r="EGA1" s="14"/>
      <c r="EGB1" s="14"/>
      <c r="EGC1" s="14"/>
      <c r="EGD1" s="14"/>
      <c r="EGE1" s="14"/>
      <c r="EGF1" s="14"/>
      <c r="EGG1" s="14"/>
      <c r="EGH1" s="14"/>
      <c r="EGI1" s="14"/>
      <c r="EGJ1" s="14"/>
      <c r="EGK1" s="14"/>
      <c r="EGL1" s="14"/>
      <c r="EGM1" s="14"/>
      <c r="EGN1" s="14"/>
      <c r="EGO1" s="14"/>
      <c r="EGP1" s="14"/>
      <c r="EGQ1" s="14"/>
      <c r="EGR1" s="14"/>
      <c r="EGS1" s="14"/>
      <c r="EGT1" s="14"/>
      <c r="EGU1" s="14"/>
      <c r="EGV1" s="14"/>
      <c r="EGW1" s="14"/>
      <c r="EGX1" s="14"/>
      <c r="EGY1" s="14"/>
      <c r="EGZ1" s="14"/>
      <c r="EHA1" s="14"/>
      <c r="EHB1" s="14"/>
      <c r="EHC1" s="14"/>
      <c r="EHD1" s="14"/>
      <c r="EHE1" s="14"/>
      <c r="EHF1" s="14"/>
      <c r="EHG1" s="14"/>
      <c r="EHH1" s="14"/>
      <c r="EHI1" s="14"/>
      <c r="EHJ1" s="14"/>
      <c r="EHK1" s="14"/>
      <c r="EHL1" s="14"/>
      <c r="EHM1" s="14"/>
      <c r="EHN1" s="14"/>
      <c r="EHO1" s="14"/>
      <c r="EHP1" s="14"/>
      <c r="EHQ1" s="14"/>
      <c r="EHR1" s="14"/>
      <c r="EHS1" s="14"/>
      <c r="EHT1" s="14"/>
      <c r="EHU1" s="14"/>
      <c r="EHV1" s="14"/>
      <c r="EHW1" s="14"/>
      <c r="EHX1" s="14"/>
      <c r="EHY1" s="14"/>
      <c r="EHZ1" s="14"/>
      <c r="EIA1" s="14"/>
      <c r="EIB1" s="14"/>
      <c r="EIC1" s="14"/>
      <c r="EID1" s="14"/>
      <c r="EIE1" s="14"/>
      <c r="EIF1" s="14"/>
      <c r="EIG1" s="14"/>
      <c r="EIH1" s="14"/>
      <c r="EII1" s="14"/>
      <c r="EIJ1" s="14"/>
      <c r="EIK1" s="14"/>
      <c r="EIL1" s="14"/>
      <c r="EIM1" s="14"/>
      <c r="EIN1" s="14"/>
      <c r="EIO1" s="14"/>
      <c r="EIP1" s="14"/>
      <c r="EIQ1" s="14"/>
      <c r="EIR1" s="14"/>
      <c r="EIS1" s="14"/>
      <c r="EIT1" s="14"/>
      <c r="EIU1" s="14"/>
      <c r="EIV1" s="14"/>
      <c r="EIW1" s="14"/>
      <c r="EIX1" s="14"/>
      <c r="EIY1" s="14"/>
      <c r="EIZ1" s="14"/>
      <c r="EJA1" s="14"/>
      <c r="EJB1" s="14"/>
      <c r="EJC1" s="14"/>
      <c r="EJD1" s="14"/>
      <c r="EJE1" s="14"/>
      <c r="EJF1" s="14"/>
      <c r="EJG1" s="14"/>
      <c r="EJH1" s="14"/>
      <c r="EJI1" s="14"/>
      <c r="EJJ1" s="14"/>
      <c r="EJK1" s="14"/>
      <c r="EJL1" s="14"/>
      <c r="EJM1" s="14"/>
      <c r="EJN1" s="14"/>
      <c r="EJO1" s="14"/>
      <c r="EJP1" s="14"/>
      <c r="EJQ1" s="14"/>
      <c r="EJR1" s="14"/>
      <c r="EJS1" s="14"/>
      <c r="EJT1" s="14"/>
      <c r="EJU1" s="14"/>
      <c r="EJV1" s="14"/>
      <c r="EJW1" s="14"/>
      <c r="EJX1" s="14"/>
      <c r="EJY1" s="14"/>
      <c r="EJZ1" s="14"/>
      <c r="EKA1" s="14"/>
      <c r="EKB1" s="14"/>
      <c r="EKC1" s="14"/>
      <c r="EKD1" s="14"/>
      <c r="EKE1" s="14"/>
      <c r="EKF1" s="14"/>
      <c r="EKG1" s="14"/>
      <c r="EKH1" s="14"/>
      <c r="EKI1" s="14"/>
      <c r="EKJ1" s="14"/>
      <c r="EKK1" s="14"/>
      <c r="EKL1" s="14"/>
      <c r="EKM1" s="14"/>
      <c r="EKN1" s="14"/>
      <c r="EKO1" s="14"/>
      <c r="EKP1" s="14"/>
      <c r="EKQ1" s="14"/>
      <c r="EKR1" s="14"/>
      <c r="EKS1" s="14"/>
      <c r="EKT1" s="14"/>
      <c r="EKU1" s="14"/>
      <c r="EKV1" s="14"/>
      <c r="EKW1" s="14"/>
      <c r="EKX1" s="14"/>
      <c r="EKY1" s="14"/>
      <c r="EKZ1" s="14"/>
      <c r="ELA1" s="14"/>
      <c r="ELB1" s="14"/>
      <c r="ELC1" s="14"/>
      <c r="ELD1" s="14"/>
      <c r="ELE1" s="14"/>
      <c r="ELF1" s="14"/>
      <c r="ELG1" s="14"/>
      <c r="ELH1" s="14"/>
      <c r="ELI1" s="14"/>
      <c r="ELJ1" s="14"/>
      <c r="ELK1" s="14"/>
      <c r="ELL1" s="14"/>
      <c r="ELM1" s="14"/>
      <c r="ELN1" s="14"/>
      <c r="ELO1" s="14"/>
      <c r="ELP1" s="14"/>
      <c r="ELQ1" s="14"/>
      <c r="ELR1" s="14"/>
      <c r="ELS1" s="14"/>
      <c r="ELT1" s="14"/>
      <c r="ELU1" s="14"/>
      <c r="ELV1" s="14"/>
      <c r="ELW1" s="14"/>
      <c r="ELX1" s="14"/>
      <c r="ELY1" s="14"/>
      <c r="ELZ1" s="14"/>
      <c r="EMA1" s="14"/>
      <c r="EMB1" s="14"/>
      <c r="EMC1" s="14"/>
      <c r="EMD1" s="14"/>
      <c r="EME1" s="14"/>
      <c r="EMF1" s="14"/>
      <c r="EMG1" s="14"/>
      <c r="EMH1" s="14"/>
      <c r="EMI1" s="14"/>
      <c r="EMJ1" s="14"/>
      <c r="EMK1" s="14"/>
      <c r="EML1" s="14"/>
      <c r="EMM1" s="14"/>
      <c r="EMN1" s="14"/>
      <c r="EMO1" s="14"/>
      <c r="EMP1" s="14"/>
      <c r="EMQ1" s="14"/>
      <c r="EMR1" s="14"/>
      <c r="EMS1" s="14"/>
      <c r="EMT1" s="14"/>
      <c r="EMU1" s="14"/>
      <c r="EMV1" s="14"/>
      <c r="EMW1" s="14"/>
      <c r="EMX1" s="14"/>
      <c r="EMY1" s="14"/>
      <c r="EMZ1" s="14"/>
      <c r="ENA1" s="14"/>
      <c r="ENB1" s="14"/>
      <c r="ENC1" s="14"/>
      <c r="END1" s="14"/>
      <c r="ENE1" s="14"/>
      <c r="ENF1" s="14"/>
      <c r="ENG1" s="14"/>
      <c r="ENH1" s="14"/>
      <c r="ENI1" s="14"/>
      <c r="ENJ1" s="14"/>
      <c r="ENK1" s="14"/>
      <c r="ENL1" s="14"/>
      <c r="ENM1" s="14"/>
      <c r="ENN1" s="14"/>
      <c r="ENO1" s="14"/>
      <c r="ENP1" s="14"/>
      <c r="ENQ1" s="14"/>
      <c r="ENR1" s="14"/>
      <c r="ENS1" s="14"/>
      <c r="ENT1" s="14"/>
      <c r="ENU1" s="14"/>
      <c r="ENV1" s="14"/>
      <c r="ENW1" s="14"/>
      <c r="ENX1" s="14"/>
      <c r="ENY1" s="14"/>
      <c r="ENZ1" s="14"/>
      <c r="EOA1" s="14"/>
      <c r="EOB1" s="14"/>
      <c r="EOC1" s="14"/>
      <c r="EOD1" s="14"/>
      <c r="EOE1" s="14"/>
      <c r="EOF1" s="14"/>
      <c r="EOG1" s="14"/>
      <c r="EOH1" s="14"/>
      <c r="EOI1" s="14"/>
      <c r="EOJ1" s="14"/>
      <c r="EOK1" s="14"/>
      <c r="EOL1" s="14"/>
      <c r="EOM1" s="14"/>
      <c r="EON1" s="14"/>
      <c r="EOO1" s="14"/>
      <c r="EOP1" s="14"/>
      <c r="EOQ1" s="14"/>
      <c r="EOR1" s="14"/>
      <c r="EOS1" s="14"/>
      <c r="EOT1" s="14"/>
      <c r="EOU1" s="14"/>
      <c r="EOV1" s="14"/>
      <c r="EOW1" s="14"/>
      <c r="EOX1" s="14"/>
      <c r="EOY1" s="14"/>
      <c r="EOZ1" s="14"/>
      <c r="EPA1" s="14"/>
      <c r="EPB1" s="14"/>
      <c r="EPC1" s="14"/>
      <c r="EPD1" s="14"/>
      <c r="EPE1" s="14"/>
      <c r="EPF1" s="14"/>
      <c r="EPG1" s="14"/>
      <c r="EPH1" s="14"/>
      <c r="EPI1" s="14"/>
      <c r="EPJ1" s="14"/>
      <c r="EPK1" s="14"/>
      <c r="EPL1" s="14"/>
      <c r="EPM1" s="14"/>
      <c r="EPN1" s="14"/>
      <c r="EPO1" s="14"/>
      <c r="EPP1" s="14"/>
      <c r="EPQ1" s="14"/>
      <c r="EPR1" s="14"/>
      <c r="EPS1" s="14"/>
      <c r="EPT1" s="14"/>
      <c r="EPU1" s="14"/>
      <c r="EPV1" s="14"/>
      <c r="EPW1" s="14"/>
      <c r="EPX1" s="14"/>
      <c r="EPY1" s="14"/>
      <c r="EPZ1" s="14"/>
      <c r="EQA1" s="14"/>
      <c r="EQB1" s="14"/>
      <c r="EQC1" s="14"/>
      <c r="EQD1" s="14"/>
      <c r="EQE1" s="14"/>
      <c r="EQF1" s="14"/>
      <c r="EQG1" s="14"/>
      <c r="EQH1" s="14"/>
      <c r="EQI1" s="14"/>
      <c r="EQJ1" s="14"/>
      <c r="EQK1" s="14"/>
      <c r="EQL1" s="14"/>
      <c r="EQM1" s="14"/>
      <c r="EQN1" s="14"/>
      <c r="EQO1" s="14"/>
      <c r="EQP1" s="14"/>
      <c r="EQQ1" s="14"/>
      <c r="EQR1" s="14"/>
      <c r="EQS1" s="14"/>
      <c r="EQT1" s="14"/>
      <c r="EQU1" s="14"/>
      <c r="EQV1" s="14"/>
      <c r="EQW1" s="14"/>
      <c r="EQX1" s="14"/>
      <c r="EQY1" s="14"/>
      <c r="EQZ1" s="14"/>
      <c r="ERA1" s="14"/>
      <c r="ERB1" s="14"/>
      <c r="ERC1" s="14"/>
      <c r="ERD1" s="14"/>
      <c r="ERE1" s="14"/>
      <c r="ERF1" s="14"/>
      <c r="ERG1" s="14"/>
      <c r="ERH1" s="14"/>
      <c r="ERI1" s="14"/>
      <c r="ERJ1" s="14"/>
      <c r="ERK1" s="14"/>
      <c r="ERL1" s="14"/>
      <c r="ERM1" s="14"/>
      <c r="ERN1" s="14"/>
      <c r="ERO1" s="14"/>
      <c r="ERP1" s="14"/>
      <c r="ERQ1" s="14"/>
      <c r="ERR1" s="14"/>
      <c r="ERS1" s="14"/>
      <c r="ERT1" s="14"/>
      <c r="ERU1" s="14"/>
      <c r="ERV1" s="14"/>
      <c r="ERW1" s="14"/>
      <c r="ERX1" s="14"/>
      <c r="ERY1" s="14"/>
      <c r="ERZ1" s="14"/>
      <c r="ESA1" s="14"/>
      <c r="ESB1" s="14"/>
      <c r="ESC1" s="14"/>
      <c r="ESD1" s="14"/>
      <c r="ESE1" s="14"/>
      <c r="ESF1" s="14"/>
      <c r="ESG1" s="14"/>
      <c r="ESH1" s="14"/>
      <c r="ESI1" s="14"/>
      <c r="ESJ1" s="14"/>
      <c r="ESK1" s="14"/>
      <c r="ESL1" s="14"/>
      <c r="ESM1" s="14"/>
      <c r="ESN1" s="14"/>
      <c r="ESO1" s="14"/>
      <c r="ESP1" s="14"/>
      <c r="ESQ1" s="14"/>
      <c r="ESR1" s="14"/>
      <c r="ESS1" s="14"/>
      <c r="EST1" s="14"/>
      <c r="ESU1" s="14"/>
      <c r="ESV1" s="14"/>
      <c r="ESW1" s="14"/>
      <c r="ESX1" s="14"/>
      <c r="ESY1" s="14"/>
      <c r="ESZ1" s="14"/>
      <c r="ETA1" s="14"/>
      <c r="ETB1" s="14"/>
      <c r="ETC1" s="14"/>
      <c r="ETD1" s="14"/>
      <c r="ETE1" s="14"/>
      <c r="ETF1" s="14"/>
      <c r="ETG1" s="14"/>
      <c r="ETH1" s="14"/>
      <c r="ETI1" s="14"/>
      <c r="ETJ1" s="14"/>
      <c r="ETK1" s="14"/>
      <c r="ETL1" s="14"/>
      <c r="ETM1" s="14"/>
      <c r="ETN1" s="14"/>
      <c r="ETO1" s="14"/>
      <c r="ETP1" s="14"/>
      <c r="ETQ1" s="14"/>
      <c r="ETR1" s="14"/>
      <c r="ETS1" s="14"/>
      <c r="ETT1" s="14"/>
      <c r="ETU1" s="14"/>
      <c r="ETV1" s="14"/>
      <c r="ETW1" s="14"/>
      <c r="ETX1" s="14"/>
      <c r="ETY1" s="14"/>
      <c r="ETZ1" s="14"/>
      <c r="EUA1" s="14"/>
      <c r="EUB1" s="14"/>
      <c r="EUC1" s="14"/>
      <c r="EUD1" s="14"/>
      <c r="EUE1" s="14"/>
      <c r="EUF1" s="14"/>
      <c r="EUG1" s="14"/>
      <c r="EUH1" s="14"/>
      <c r="EUI1" s="14"/>
      <c r="EUJ1" s="14"/>
      <c r="EUK1" s="14"/>
      <c r="EUL1" s="14"/>
      <c r="EUM1" s="14"/>
      <c r="EUN1" s="14"/>
      <c r="EUO1" s="14"/>
      <c r="EUP1" s="14"/>
      <c r="EUQ1" s="14"/>
      <c r="EUR1" s="14"/>
      <c r="EUS1" s="14"/>
      <c r="EUT1" s="14"/>
      <c r="EUU1" s="14"/>
      <c r="EUV1" s="14"/>
      <c r="EUW1" s="14"/>
      <c r="EUX1" s="14"/>
      <c r="EUY1" s="14"/>
      <c r="EUZ1" s="14"/>
      <c r="EVA1" s="14"/>
      <c r="EVB1" s="14"/>
      <c r="EVC1" s="14"/>
      <c r="EVD1" s="14"/>
      <c r="EVE1" s="14"/>
      <c r="EVF1" s="14"/>
      <c r="EVG1" s="14"/>
      <c r="EVH1" s="14"/>
      <c r="EVI1" s="14"/>
      <c r="EVJ1" s="14"/>
      <c r="EVK1" s="14"/>
      <c r="EVL1" s="14"/>
      <c r="EVM1" s="14"/>
      <c r="EVN1" s="14"/>
      <c r="EVO1" s="14"/>
      <c r="EVP1" s="14"/>
      <c r="EVQ1" s="14"/>
      <c r="EVR1" s="14"/>
      <c r="EVS1" s="14"/>
      <c r="EVT1" s="14"/>
      <c r="EVU1" s="14"/>
      <c r="EVV1" s="14"/>
      <c r="EVW1" s="14"/>
      <c r="EVX1" s="14"/>
      <c r="EVY1" s="14"/>
      <c r="EVZ1" s="14"/>
      <c r="EWA1" s="14"/>
      <c r="EWB1" s="14"/>
      <c r="EWC1" s="14"/>
      <c r="EWD1" s="14"/>
      <c r="EWE1" s="14"/>
      <c r="EWF1" s="14"/>
      <c r="EWG1" s="14"/>
      <c r="EWH1" s="14"/>
      <c r="EWI1" s="14"/>
      <c r="EWJ1" s="14"/>
      <c r="EWK1" s="14"/>
      <c r="EWL1" s="14"/>
      <c r="EWM1" s="14"/>
      <c r="EWN1" s="14"/>
      <c r="EWO1" s="14"/>
      <c r="EWP1" s="14"/>
      <c r="EWQ1" s="14"/>
      <c r="EWR1" s="14"/>
      <c r="EWS1" s="14"/>
      <c r="EWT1" s="14"/>
      <c r="EWU1" s="14"/>
      <c r="EWV1" s="14"/>
      <c r="EWW1" s="14"/>
      <c r="EWX1" s="14"/>
      <c r="EWY1" s="14"/>
      <c r="EWZ1" s="14"/>
      <c r="EXA1" s="14"/>
      <c r="EXB1" s="14"/>
      <c r="EXC1" s="14"/>
      <c r="EXD1" s="14"/>
      <c r="EXE1" s="14"/>
      <c r="EXF1" s="14"/>
      <c r="EXG1" s="14"/>
      <c r="EXH1" s="14"/>
      <c r="EXI1" s="14"/>
      <c r="EXJ1" s="14"/>
      <c r="EXK1" s="14"/>
      <c r="EXL1" s="14"/>
      <c r="EXM1" s="14"/>
      <c r="EXN1" s="14"/>
      <c r="EXO1" s="14"/>
      <c r="EXP1" s="14"/>
      <c r="EXQ1" s="14"/>
      <c r="EXR1" s="14"/>
      <c r="EXS1" s="14"/>
      <c r="EXT1" s="14"/>
      <c r="EXU1" s="14"/>
      <c r="EXV1" s="14"/>
      <c r="EXW1" s="14"/>
      <c r="EXX1" s="14"/>
      <c r="EXY1" s="14"/>
      <c r="EXZ1" s="14"/>
      <c r="EYA1" s="14"/>
      <c r="EYB1" s="14"/>
      <c r="EYC1" s="14"/>
      <c r="EYD1" s="14"/>
      <c r="EYE1" s="14"/>
      <c r="EYF1" s="14"/>
      <c r="EYG1" s="14"/>
      <c r="EYH1" s="14"/>
      <c r="EYI1" s="14"/>
      <c r="EYJ1" s="14"/>
      <c r="EYK1" s="14"/>
      <c r="EYL1" s="14"/>
      <c r="EYM1" s="14"/>
      <c r="EYN1" s="14"/>
      <c r="EYO1" s="14"/>
      <c r="EYP1" s="14"/>
      <c r="EYQ1" s="14"/>
      <c r="EYR1" s="14"/>
      <c r="EYS1" s="14"/>
      <c r="EYT1" s="14"/>
      <c r="EYU1" s="14"/>
      <c r="EYV1" s="14"/>
      <c r="EYW1" s="14"/>
      <c r="EYX1" s="14"/>
      <c r="EYY1" s="14"/>
      <c r="EYZ1" s="14"/>
      <c r="EZA1" s="14"/>
      <c r="EZB1" s="14"/>
      <c r="EZC1" s="14"/>
      <c r="EZD1" s="14"/>
      <c r="EZE1" s="14"/>
      <c r="EZF1" s="14"/>
      <c r="EZG1" s="14"/>
      <c r="EZH1" s="14"/>
      <c r="EZI1" s="14"/>
      <c r="EZJ1" s="14"/>
      <c r="EZK1" s="14"/>
      <c r="EZL1" s="14"/>
      <c r="EZM1" s="14"/>
      <c r="EZN1" s="14"/>
      <c r="EZO1" s="14"/>
      <c r="EZP1" s="14"/>
      <c r="EZQ1" s="14"/>
      <c r="EZR1" s="14"/>
      <c r="EZS1" s="14"/>
      <c r="EZT1" s="14"/>
      <c r="EZU1" s="14"/>
      <c r="EZV1" s="14"/>
      <c r="EZW1" s="14"/>
      <c r="EZX1" s="14"/>
      <c r="EZY1" s="14"/>
      <c r="EZZ1" s="14"/>
      <c r="FAA1" s="14"/>
      <c r="FAB1" s="14"/>
      <c r="FAC1" s="14"/>
      <c r="FAD1" s="14"/>
      <c r="FAE1" s="14"/>
      <c r="FAF1" s="14"/>
      <c r="FAG1" s="14"/>
      <c r="FAH1" s="14"/>
      <c r="FAI1" s="14"/>
      <c r="FAJ1" s="14"/>
      <c r="FAK1" s="14"/>
      <c r="FAL1" s="14"/>
      <c r="FAM1" s="14"/>
      <c r="FAN1" s="14"/>
      <c r="FAO1" s="14"/>
      <c r="FAP1" s="14"/>
      <c r="FAQ1" s="14"/>
      <c r="FAR1" s="14"/>
      <c r="FAS1" s="14"/>
      <c r="FAT1" s="14"/>
      <c r="FAU1" s="14"/>
      <c r="FAV1" s="14"/>
      <c r="FAW1" s="14"/>
      <c r="FAX1" s="14"/>
      <c r="FAY1" s="14"/>
      <c r="FAZ1" s="14"/>
      <c r="FBA1" s="14"/>
      <c r="FBB1" s="14"/>
      <c r="FBC1" s="14"/>
      <c r="FBD1" s="14"/>
      <c r="FBE1" s="14"/>
      <c r="FBF1" s="14"/>
      <c r="FBG1" s="14"/>
      <c r="FBH1" s="14"/>
      <c r="FBI1" s="14"/>
      <c r="FBJ1" s="14"/>
      <c r="FBK1" s="14"/>
      <c r="FBL1" s="14"/>
      <c r="FBM1" s="14"/>
      <c r="FBN1" s="14"/>
      <c r="FBO1" s="14"/>
      <c r="FBP1" s="14"/>
      <c r="FBQ1" s="14"/>
      <c r="FBR1" s="14"/>
      <c r="FBS1" s="14"/>
      <c r="FBT1" s="14"/>
      <c r="FBU1" s="14"/>
      <c r="FBV1" s="14"/>
      <c r="FBW1" s="14"/>
      <c r="FBX1" s="14"/>
      <c r="FBY1" s="14"/>
      <c r="FBZ1" s="14"/>
      <c r="FCA1" s="14"/>
      <c r="FCB1" s="14"/>
      <c r="FCC1" s="14"/>
      <c r="FCD1" s="14"/>
      <c r="FCE1" s="14"/>
      <c r="FCF1" s="14"/>
      <c r="FCG1" s="14"/>
      <c r="FCH1" s="14"/>
      <c r="FCI1" s="14"/>
      <c r="FCJ1" s="14"/>
      <c r="FCK1" s="14"/>
      <c r="FCL1" s="14"/>
      <c r="FCM1" s="14"/>
      <c r="FCN1" s="14"/>
      <c r="FCO1" s="14"/>
      <c r="FCP1" s="14"/>
      <c r="FCQ1" s="14"/>
      <c r="FCR1" s="14"/>
      <c r="FCS1" s="14"/>
      <c r="FCT1" s="14"/>
      <c r="FCU1" s="14"/>
      <c r="FCV1" s="14"/>
      <c r="FCW1" s="14"/>
      <c r="FCX1" s="14"/>
      <c r="FCY1" s="14"/>
      <c r="FCZ1" s="14"/>
      <c r="FDA1" s="14"/>
      <c r="FDB1" s="14"/>
      <c r="FDC1" s="14"/>
      <c r="FDD1" s="14"/>
      <c r="FDE1" s="14"/>
      <c r="FDF1" s="14"/>
      <c r="FDG1" s="14"/>
      <c r="FDH1" s="14"/>
      <c r="FDI1" s="14"/>
      <c r="FDJ1" s="14"/>
      <c r="FDK1" s="14"/>
      <c r="FDL1" s="14"/>
      <c r="FDM1" s="14"/>
      <c r="FDN1" s="14"/>
      <c r="FDO1" s="14"/>
      <c r="FDP1" s="14"/>
      <c r="FDQ1" s="14"/>
      <c r="FDR1" s="14"/>
      <c r="FDS1" s="14"/>
      <c r="FDT1" s="14"/>
      <c r="FDU1" s="14"/>
      <c r="FDV1" s="14"/>
      <c r="FDW1" s="14"/>
      <c r="FDX1" s="14"/>
      <c r="FDY1" s="14"/>
      <c r="FDZ1" s="14"/>
      <c r="FEA1" s="14"/>
      <c r="FEB1" s="14"/>
      <c r="FEC1" s="14"/>
      <c r="FED1" s="14"/>
      <c r="FEE1" s="14"/>
      <c r="FEF1" s="14"/>
      <c r="FEG1" s="14"/>
      <c r="FEH1" s="14"/>
      <c r="FEI1" s="14"/>
      <c r="FEJ1" s="14"/>
      <c r="FEK1" s="14"/>
      <c r="FEL1" s="14"/>
      <c r="FEM1" s="14"/>
      <c r="FEN1" s="14"/>
      <c r="FEO1" s="14"/>
      <c r="FEP1" s="14"/>
      <c r="FEQ1" s="14"/>
      <c r="FER1" s="14"/>
      <c r="FES1" s="14"/>
      <c r="FET1" s="14"/>
      <c r="FEU1" s="14"/>
      <c r="FEV1" s="14"/>
      <c r="FEW1" s="14"/>
      <c r="FEX1" s="14"/>
      <c r="FEY1" s="14"/>
      <c r="FEZ1" s="14"/>
      <c r="FFA1" s="14"/>
      <c r="FFB1" s="14"/>
      <c r="FFC1" s="14"/>
      <c r="FFD1" s="14"/>
      <c r="FFE1" s="14"/>
      <c r="FFF1" s="14"/>
      <c r="FFG1" s="14"/>
      <c r="FFH1" s="14"/>
      <c r="FFI1" s="14"/>
      <c r="FFJ1" s="14"/>
      <c r="FFK1" s="14"/>
      <c r="FFL1" s="14"/>
      <c r="FFM1" s="14"/>
      <c r="FFN1" s="14"/>
      <c r="FFO1" s="14"/>
      <c r="FFP1" s="14"/>
      <c r="FFQ1" s="14"/>
      <c r="FFR1" s="14"/>
      <c r="FFS1" s="14"/>
      <c r="FFT1" s="14"/>
      <c r="FFU1" s="14"/>
      <c r="FFV1" s="14"/>
      <c r="FFW1" s="14"/>
      <c r="FFX1" s="14"/>
      <c r="FFY1" s="14"/>
      <c r="FFZ1" s="14"/>
      <c r="FGA1" s="14"/>
      <c r="FGB1" s="14"/>
      <c r="FGC1" s="14"/>
      <c r="FGD1" s="14"/>
      <c r="FGE1" s="14"/>
      <c r="FGF1" s="14"/>
      <c r="FGG1" s="14"/>
      <c r="FGH1" s="14"/>
      <c r="FGI1" s="14"/>
      <c r="FGJ1" s="14"/>
      <c r="FGK1" s="14"/>
      <c r="FGL1" s="14"/>
      <c r="FGM1" s="14"/>
      <c r="FGN1" s="14"/>
      <c r="FGO1" s="14"/>
      <c r="FGP1" s="14"/>
      <c r="FGQ1" s="14"/>
      <c r="FGR1" s="14"/>
      <c r="FGS1" s="14"/>
      <c r="FGT1" s="14"/>
      <c r="FGU1" s="14"/>
      <c r="FGV1" s="14"/>
      <c r="FGW1" s="14"/>
      <c r="FGX1" s="14"/>
      <c r="FGY1" s="14"/>
      <c r="FGZ1" s="14"/>
      <c r="FHA1" s="14"/>
      <c r="FHB1" s="14"/>
      <c r="FHC1" s="14"/>
      <c r="FHD1" s="14"/>
      <c r="FHE1" s="14"/>
      <c r="FHF1" s="14"/>
      <c r="FHG1" s="14"/>
      <c r="FHH1" s="14"/>
      <c r="FHI1" s="14"/>
      <c r="FHJ1" s="14"/>
      <c r="FHK1" s="14"/>
      <c r="FHL1" s="14"/>
      <c r="FHM1" s="14"/>
      <c r="FHN1" s="14"/>
      <c r="FHO1" s="14"/>
      <c r="FHP1" s="14"/>
      <c r="FHQ1" s="14"/>
      <c r="FHR1" s="14"/>
      <c r="FHS1" s="14"/>
      <c r="FHT1" s="14"/>
      <c r="FHU1" s="14"/>
      <c r="FHV1" s="14"/>
      <c r="FHW1" s="14"/>
      <c r="FHX1" s="14"/>
      <c r="FHY1" s="14"/>
      <c r="FHZ1" s="14"/>
      <c r="FIA1" s="14"/>
      <c r="FIB1" s="14"/>
      <c r="FIC1" s="14"/>
      <c r="FID1" s="14"/>
      <c r="FIE1" s="14"/>
      <c r="FIF1" s="14"/>
      <c r="FIG1" s="14"/>
      <c r="FIH1" s="14"/>
      <c r="FII1" s="14"/>
      <c r="FIJ1" s="14"/>
      <c r="FIK1" s="14"/>
      <c r="FIL1" s="14"/>
      <c r="FIM1" s="14"/>
      <c r="FIN1" s="14"/>
      <c r="FIO1" s="14"/>
      <c r="FIP1" s="14"/>
      <c r="FIQ1" s="14"/>
      <c r="FIR1" s="14"/>
      <c r="FIS1" s="14"/>
      <c r="FIT1" s="14"/>
      <c r="FIU1" s="14"/>
      <c r="FIV1" s="14"/>
      <c r="FIW1" s="14"/>
      <c r="FIX1" s="14"/>
      <c r="FIY1" s="14"/>
      <c r="FIZ1" s="14"/>
      <c r="FJA1" s="14"/>
      <c r="FJB1" s="14"/>
      <c r="FJC1" s="14"/>
      <c r="FJD1" s="14"/>
      <c r="FJE1" s="14"/>
      <c r="FJF1" s="14"/>
      <c r="FJG1" s="14"/>
      <c r="FJH1" s="14"/>
      <c r="FJI1" s="14"/>
      <c r="FJJ1" s="14"/>
      <c r="FJK1" s="14"/>
      <c r="FJL1" s="14"/>
      <c r="FJM1" s="14"/>
      <c r="FJN1" s="14"/>
      <c r="FJO1" s="14"/>
      <c r="FJP1" s="14"/>
      <c r="FJQ1" s="14"/>
      <c r="FJR1" s="14"/>
      <c r="FJS1" s="14"/>
      <c r="FJT1" s="14"/>
      <c r="FJU1" s="14"/>
      <c r="FJV1" s="14"/>
      <c r="FJW1" s="14"/>
      <c r="FJX1" s="14"/>
      <c r="FJY1" s="14"/>
      <c r="FJZ1" s="14"/>
      <c r="FKA1" s="14"/>
      <c r="FKB1" s="14"/>
      <c r="FKC1" s="14"/>
      <c r="FKD1" s="14"/>
      <c r="FKE1" s="14"/>
      <c r="FKF1" s="14"/>
      <c r="FKG1" s="14"/>
      <c r="FKH1" s="14"/>
      <c r="FKI1" s="14"/>
      <c r="FKJ1" s="14"/>
      <c r="FKK1" s="14"/>
      <c r="FKL1" s="14"/>
      <c r="FKM1" s="14"/>
      <c r="FKN1" s="14"/>
      <c r="FKO1" s="14"/>
      <c r="FKP1" s="14"/>
      <c r="FKQ1" s="14"/>
      <c r="FKR1" s="14"/>
      <c r="FKS1" s="14"/>
      <c r="FKT1" s="14"/>
      <c r="FKU1" s="14"/>
      <c r="FKV1" s="14"/>
      <c r="FKW1" s="14"/>
      <c r="FKX1" s="14"/>
      <c r="FKY1" s="14"/>
      <c r="FKZ1" s="14"/>
      <c r="FLA1" s="14"/>
      <c r="FLB1" s="14"/>
      <c r="FLC1" s="14"/>
      <c r="FLD1" s="14"/>
      <c r="FLE1" s="14"/>
      <c r="FLF1" s="14"/>
      <c r="FLG1" s="14"/>
      <c r="FLH1" s="14"/>
      <c r="FLI1" s="14"/>
      <c r="FLJ1" s="14"/>
      <c r="FLK1" s="14"/>
      <c r="FLL1" s="14"/>
      <c r="FLM1" s="14"/>
      <c r="FLN1" s="14"/>
      <c r="FLO1" s="14"/>
      <c r="FLP1" s="14"/>
      <c r="FLQ1" s="14"/>
      <c r="FLR1" s="14"/>
      <c r="FLS1" s="14"/>
      <c r="FLT1" s="14"/>
      <c r="FLU1" s="14"/>
      <c r="FLV1" s="14"/>
      <c r="FLW1" s="14"/>
      <c r="FLX1" s="14"/>
      <c r="FLY1" s="14"/>
      <c r="FLZ1" s="14"/>
      <c r="FMA1" s="14"/>
      <c r="FMB1" s="14"/>
      <c r="FMC1" s="14"/>
      <c r="FMD1" s="14"/>
      <c r="FME1" s="14"/>
      <c r="FMF1" s="14"/>
      <c r="FMG1" s="14"/>
      <c r="FMH1" s="14"/>
      <c r="FMI1" s="14"/>
      <c r="FMJ1" s="14"/>
      <c r="FMK1" s="14"/>
      <c r="FML1" s="14"/>
      <c r="FMM1" s="14"/>
      <c r="FMN1" s="14"/>
      <c r="FMO1" s="14"/>
      <c r="FMP1" s="14"/>
      <c r="FMQ1" s="14"/>
      <c r="FMR1" s="14"/>
      <c r="FMS1" s="14"/>
      <c r="FMT1" s="14"/>
      <c r="FMU1" s="14"/>
      <c r="FMV1" s="14"/>
      <c r="FMW1" s="14"/>
      <c r="FMX1" s="14"/>
      <c r="FMY1" s="14"/>
      <c r="FMZ1" s="14"/>
      <c r="FNA1" s="14"/>
      <c r="FNB1" s="14"/>
      <c r="FNC1" s="14"/>
      <c r="FND1" s="14"/>
      <c r="FNE1" s="14"/>
      <c r="FNF1" s="14"/>
      <c r="FNG1" s="14"/>
      <c r="FNH1" s="14"/>
      <c r="FNI1" s="14"/>
      <c r="FNJ1" s="14"/>
      <c r="FNK1" s="14"/>
      <c r="FNL1" s="14"/>
      <c r="FNM1" s="14"/>
      <c r="FNN1" s="14"/>
      <c r="FNO1" s="14"/>
      <c r="FNP1" s="14"/>
      <c r="FNQ1" s="14"/>
      <c r="FNR1" s="14"/>
      <c r="FNS1" s="14"/>
      <c r="FNT1" s="14"/>
      <c r="FNU1" s="14"/>
      <c r="FNV1" s="14"/>
      <c r="FNW1" s="14"/>
      <c r="FNX1" s="14"/>
      <c r="FNY1" s="14"/>
      <c r="FNZ1" s="14"/>
      <c r="FOA1" s="14"/>
      <c r="FOB1" s="14"/>
      <c r="FOC1" s="14"/>
      <c r="FOD1" s="14"/>
      <c r="FOE1" s="14"/>
      <c r="FOF1" s="14"/>
      <c r="FOG1" s="14"/>
      <c r="FOH1" s="14"/>
      <c r="FOI1" s="14"/>
      <c r="FOJ1" s="14"/>
      <c r="FOK1" s="14"/>
      <c r="FOL1" s="14"/>
      <c r="FOM1" s="14"/>
      <c r="FON1" s="14"/>
      <c r="FOO1" s="14"/>
      <c r="FOP1" s="14"/>
      <c r="FOQ1" s="14"/>
      <c r="FOR1" s="14"/>
      <c r="FOS1" s="14"/>
      <c r="FOT1" s="14"/>
      <c r="FOU1" s="14"/>
      <c r="FOV1" s="14"/>
      <c r="FOW1" s="14"/>
      <c r="FOX1" s="14"/>
      <c r="FOY1" s="14"/>
      <c r="FOZ1" s="14"/>
      <c r="FPA1" s="14"/>
      <c r="FPB1" s="14"/>
      <c r="FPC1" s="14"/>
      <c r="FPD1" s="14"/>
      <c r="FPE1" s="14"/>
      <c r="FPF1" s="14"/>
      <c r="FPG1" s="14"/>
      <c r="FPH1" s="14"/>
      <c r="FPI1" s="14"/>
      <c r="FPJ1" s="14"/>
      <c r="FPK1" s="14"/>
      <c r="FPL1" s="14"/>
      <c r="FPM1" s="14"/>
      <c r="FPN1" s="14"/>
      <c r="FPO1" s="14"/>
      <c r="FPP1" s="14"/>
      <c r="FPQ1" s="14"/>
      <c r="FPR1" s="14"/>
      <c r="FPS1" s="14"/>
      <c r="FPT1" s="14"/>
      <c r="FPU1" s="14"/>
      <c r="FPV1" s="14"/>
      <c r="FPW1" s="14"/>
      <c r="FPX1" s="14"/>
      <c r="FPY1" s="14"/>
      <c r="FPZ1" s="14"/>
      <c r="FQA1" s="14"/>
      <c r="FQB1" s="14"/>
      <c r="FQC1" s="14"/>
      <c r="FQD1" s="14"/>
      <c r="FQE1" s="14"/>
      <c r="FQF1" s="14"/>
      <c r="FQG1" s="14"/>
      <c r="FQH1" s="14"/>
      <c r="FQI1" s="14"/>
      <c r="FQJ1" s="14"/>
      <c r="FQK1" s="14"/>
      <c r="FQL1" s="14"/>
      <c r="FQM1" s="14"/>
      <c r="FQN1" s="14"/>
      <c r="FQO1" s="14"/>
      <c r="FQP1" s="14"/>
      <c r="FQQ1" s="14"/>
      <c r="FQR1" s="14"/>
      <c r="FQS1" s="14"/>
      <c r="FQT1" s="14"/>
      <c r="FQU1" s="14"/>
      <c r="FQV1" s="14"/>
      <c r="FQW1" s="14"/>
      <c r="FQX1" s="14"/>
      <c r="FQY1" s="14"/>
      <c r="FQZ1" s="14"/>
      <c r="FRA1" s="14"/>
      <c r="FRB1" s="14"/>
      <c r="FRC1" s="14"/>
      <c r="FRD1" s="14"/>
      <c r="FRE1" s="14"/>
      <c r="FRF1" s="14"/>
      <c r="FRG1" s="14"/>
      <c r="FRH1" s="14"/>
      <c r="FRI1" s="14"/>
      <c r="FRJ1" s="14"/>
      <c r="FRK1" s="14"/>
      <c r="FRL1" s="14"/>
      <c r="FRM1" s="14"/>
      <c r="FRN1" s="14"/>
      <c r="FRO1" s="14"/>
      <c r="FRP1" s="14"/>
      <c r="FRQ1" s="14"/>
      <c r="FRR1" s="14"/>
      <c r="FRS1" s="14"/>
      <c r="FRT1" s="14"/>
      <c r="FRU1" s="14"/>
      <c r="FRV1" s="14"/>
      <c r="FRW1" s="14"/>
      <c r="FRX1" s="14"/>
      <c r="FRY1" s="14"/>
      <c r="FRZ1" s="14"/>
      <c r="FSA1" s="14"/>
      <c r="FSB1" s="14"/>
      <c r="FSC1" s="14"/>
      <c r="FSD1" s="14"/>
      <c r="FSE1" s="14"/>
      <c r="FSF1" s="14"/>
      <c r="FSG1" s="14"/>
      <c r="FSH1" s="14"/>
      <c r="FSI1" s="14"/>
      <c r="FSJ1" s="14"/>
      <c r="FSK1" s="14"/>
      <c r="FSL1" s="14"/>
      <c r="FSM1" s="14"/>
      <c r="FSN1" s="14"/>
      <c r="FSO1" s="14"/>
      <c r="FSP1" s="14"/>
      <c r="FSQ1" s="14"/>
      <c r="FSR1" s="14"/>
      <c r="FSS1" s="14"/>
      <c r="FST1" s="14"/>
      <c r="FSU1" s="14"/>
      <c r="FSV1" s="14"/>
      <c r="FSW1" s="14"/>
      <c r="FSX1" s="14"/>
      <c r="FSY1" s="14"/>
      <c r="FSZ1" s="14"/>
      <c r="FTA1" s="14"/>
      <c r="FTB1" s="14"/>
      <c r="FTC1" s="14"/>
      <c r="FTD1" s="14"/>
      <c r="FTE1" s="14"/>
      <c r="FTF1" s="14"/>
      <c r="FTG1" s="14"/>
      <c r="FTH1" s="14"/>
      <c r="FTI1" s="14"/>
      <c r="FTJ1" s="14"/>
      <c r="FTK1" s="14"/>
      <c r="FTL1" s="14"/>
      <c r="FTM1" s="14"/>
      <c r="FTN1" s="14"/>
      <c r="FTO1" s="14"/>
      <c r="FTP1" s="14"/>
      <c r="FTQ1" s="14"/>
      <c r="FTR1" s="14"/>
      <c r="FTS1" s="14"/>
      <c r="FTT1" s="14"/>
      <c r="FTU1" s="14"/>
      <c r="FTV1" s="14"/>
      <c r="FTW1" s="14"/>
      <c r="FTX1" s="14"/>
      <c r="FTY1" s="14"/>
      <c r="FTZ1" s="14"/>
      <c r="FUA1" s="14"/>
      <c r="FUB1" s="14"/>
      <c r="FUC1" s="14"/>
      <c r="FUD1" s="14"/>
      <c r="FUE1" s="14"/>
      <c r="FUF1" s="14"/>
      <c r="FUG1" s="14"/>
      <c r="FUH1" s="14"/>
      <c r="FUI1" s="14"/>
      <c r="FUJ1" s="14"/>
      <c r="FUK1" s="14"/>
      <c r="FUL1" s="14"/>
      <c r="FUM1" s="14"/>
      <c r="FUN1" s="14"/>
      <c r="FUO1" s="14"/>
      <c r="FUP1" s="14"/>
      <c r="FUQ1" s="14"/>
      <c r="FUR1" s="14"/>
      <c r="FUS1" s="14"/>
      <c r="FUT1" s="14"/>
      <c r="FUU1" s="14"/>
      <c r="FUV1" s="14"/>
      <c r="FUW1" s="14"/>
      <c r="FUX1" s="14"/>
      <c r="FUY1" s="14"/>
      <c r="FUZ1" s="14"/>
      <c r="FVA1" s="14"/>
      <c r="FVB1" s="14"/>
      <c r="FVC1" s="14"/>
      <c r="FVD1" s="14"/>
      <c r="FVE1" s="14"/>
      <c r="FVF1" s="14"/>
      <c r="FVG1" s="14"/>
      <c r="FVH1" s="14"/>
      <c r="FVI1" s="14"/>
      <c r="FVJ1" s="14"/>
      <c r="FVK1" s="14"/>
      <c r="FVL1" s="14"/>
      <c r="FVM1" s="14"/>
      <c r="FVN1" s="14"/>
      <c r="FVO1" s="14"/>
      <c r="FVP1" s="14"/>
      <c r="FVQ1" s="14"/>
      <c r="FVR1" s="14"/>
      <c r="FVS1" s="14"/>
      <c r="FVT1" s="14"/>
      <c r="FVU1" s="14"/>
      <c r="FVV1" s="14"/>
      <c r="FVW1" s="14"/>
      <c r="FVX1" s="14"/>
      <c r="FVY1" s="14"/>
      <c r="FVZ1" s="14"/>
      <c r="FWA1" s="14"/>
      <c r="FWB1" s="14"/>
      <c r="FWC1" s="14"/>
      <c r="FWD1" s="14"/>
      <c r="FWE1" s="14"/>
      <c r="FWF1" s="14"/>
      <c r="FWG1" s="14"/>
      <c r="FWH1" s="14"/>
      <c r="FWI1" s="14"/>
      <c r="FWJ1" s="14"/>
      <c r="FWK1" s="14"/>
      <c r="FWL1" s="14"/>
      <c r="FWM1" s="14"/>
      <c r="FWN1" s="14"/>
      <c r="FWO1" s="14"/>
      <c r="FWP1" s="14"/>
      <c r="FWQ1" s="14"/>
      <c r="FWR1" s="14"/>
      <c r="FWS1" s="14"/>
      <c r="FWT1" s="14"/>
      <c r="FWU1" s="14"/>
      <c r="FWV1" s="14"/>
      <c r="FWW1" s="14"/>
      <c r="FWX1" s="14"/>
      <c r="FWY1" s="14"/>
      <c r="FWZ1" s="14"/>
      <c r="FXA1" s="14"/>
      <c r="FXB1" s="14"/>
      <c r="FXC1" s="14"/>
      <c r="FXD1" s="14"/>
      <c r="FXE1" s="14"/>
      <c r="FXF1" s="14"/>
      <c r="FXG1" s="14"/>
      <c r="FXH1" s="14"/>
      <c r="FXI1" s="14"/>
      <c r="FXJ1" s="14"/>
      <c r="FXK1" s="14"/>
      <c r="FXL1" s="14"/>
      <c r="FXM1" s="14"/>
      <c r="FXN1" s="14"/>
      <c r="FXO1" s="14"/>
      <c r="FXP1" s="14"/>
      <c r="FXQ1" s="14"/>
      <c r="FXR1" s="14"/>
      <c r="FXS1" s="14"/>
      <c r="FXT1" s="14"/>
      <c r="FXU1" s="14"/>
      <c r="FXV1" s="14"/>
      <c r="FXW1" s="14"/>
      <c r="FXX1" s="14"/>
      <c r="FXY1" s="14"/>
      <c r="FXZ1" s="14"/>
      <c r="FYA1" s="14"/>
      <c r="FYB1" s="14"/>
      <c r="FYC1" s="14"/>
      <c r="FYD1" s="14"/>
      <c r="FYE1" s="14"/>
      <c r="FYF1" s="14"/>
      <c r="FYG1" s="14"/>
      <c r="FYH1" s="14"/>
      <c r="FYI1" s="14"/>
      <c r="FYJ1" s="14"/>
      <c r="FYK1" s="14"/>
      <c r="FYL1" s="14"/>
      <c r="FYM1" s="14"/>
      <c r="FYN1" s="14"/>
      <c r="FYO1" s="14"/>
      <c r="FYP1" s="14"/>
      <c r="FYQ1" s="14"/>
      <c r="FYR1" s="14"/>
      <c r="FYS1" s="14"/>
      <c r="FYT1" s="14"/>
      <c r="FYU1" s="14"/>
      <c r="FYV1" s="14"/>
      <c r="FYW1" s="14"/>
      <c r="FYX1" s="14"/>
      <c r="FYY1" s="14"/>
      <c r="FYZ1" s="14"/>
      <c r="FZA1" s="14"/>
      <c r="FZB1" s="14"/>
      <c r="FZC1" s="14"/>
      <c r="FZD1" s="14"/>
      <c r="FZE1" s="14"/>
      <c r="FZF1" s="14"/>
      <c r="FZG1" s="14"/>
      <c r="FZH1" s="14"/>
      <c r="FZI1" s="14"/>
      <c r="FZJ1" s="14"/>
      <c r="FZK1" s="14"/>
      <c r="FZL1" s="14"/>
      <c r="FZM1" s="14"/>
      <c r="FZN1" s="14"/>
      <c r="FZO1" s="14"/>
      <c r="FZP1" s="14"/>
      <c r="FZQ1" s="14"/>
      <c r="FZR1" s="14"/>
      <c r="FZS1" s="14"/>
      <c r="FZT1" s="14"/>
      <c r="FZU1" s="14"/>
      <c r="FZV1" s="14"/>
      <c r="FZW1" s="14"/>
      <c r="FZX1" s="14"/>
      <c r="FZY1" s="14"/>
      <c r="FZZ1" s="14"/>
      <c r="GAA1" s="14"/>
      <c r="GAB1" s="14"/>
      <c r="GAC1" s="14"/>
      <c r="GAD1" s="14"/>
      <c r="GAE1" s="14"/>
      <c r="GAF1" s="14"/>
      <c r="GAG1" s="14"/>
      <c r="GAH1" s="14"/>
      <c r="GAI1" s="14"/>
      <c r="GAJ1" s="14"/>
      <c r="GAK1" s="14"/>
      <c r="GAL1" s="14"/>
      <c r="GAM1" s="14"/>
      <c r="GAN1" s="14"/>
      <c r="GAO1" s="14"/>
      <c r="GAP1" s="14"/>
      <c r="GAQ1" s="14"/>
      <c r="GAR1" s="14"/>
      <c r="GAS1" s="14"/>
      <c r="GAT1" s="14"/>
      <c r="GAU1" s="14"/>
      <c r="GAV1" s="14"/>
      <c r="GAW1" s="14"/>
      <c r="GAX1" s="14"/>
      <c r="GAY1" s="14"/>
      <c r="GAZ1" s="14"/>
      <c r="GBA1" s="14"/>
      <c r="GBB1" s="14"/>
      <c r="GBC1" s="14"/>
      <c r="GBD1" s="14"/>
      <c r="GBE1" s="14"/>
      <c r="GBF1" s="14"/>
      <c r="GBG1" s="14"/>
      <c r="GBH1" s="14"/>
      <c r="GBI1" s="14"/>
      <c r="GBJ1" s="14"/>
      <c r="GBK1" s="14"/>
      <c r="GBL1" s="14"/>
      <c r="GBM1" s="14"/>
      <c r="GBN1" s="14"/>
      <c r="GBO1" s="14"/>
      <c r="GBP1" s="14"/>
      <c r="GBQ1" s="14"/>
      <c r="GBR1" s="14"/>
      <c r="GBS1" s="14"/>
      <c r="GBT1" s="14"/>
      <c r="GBU1" s="14"/>
      <c r="GBV1" s="14"/>
      <c r="GBW1" s="14"/>
      <c r="GBX1" s="14"/>
      <c r="GBY1" s="14"/>
      <c r="GBZ1" s="14"/>
      <c r="GCA1" s="14"/>
      <c r="GCB1" s="14"/>
      <c r="GCC1" s="14"/>
      <c r="GCD1" s="14"/>
      <c r="GCE1" s="14"/>
      <c r="GCF1" s="14"/>
      <c r="GCG1" s="14"/>
      <c r="GCH1" s="14"/>
      <c r="GCI1" s="14"/>
      <c r="GCJ1" s="14"/>
      <c r="GCK1" s="14"/>
      <c r="GCL1" s="14"/>
      <c r="GCM1" s="14"/>
      <c r="GCN1" s="14"/>
      <c r="GCO1" s="14"/>
      <c r="GCP1" s="14"/>
      <c r="GCQ1" s="14"/>
      <c r="GCR1" s="14"/>
      <c r="GCS1" s="14"/>
      <c r="GCT1" s="14"/>
      <c r="GCU1" s="14"/>
      <c r="GCV1" s="14"/>
      <c r="GCW1" s="14"/>
      <c r="GCX1" s="14"/>
      <c r="GCY1" s="14"/>
      <c r="GCZ1" s="14"/>
      <c r="GDA1" s="14"/>
      <c r="GDB1" s="14"/>
      <c r="GDC1" s="14"/>
      <c r="GDD1" s="14"/>
      <c r="GDE1" s="14"/>
      <c r="GDF1" s="14"/>
      <c r="GDG1" s="14"/>
      <c r="GDH1" s="14"/>
      <c r="GDI1" s="14"/>
      <c r="GDJ1" s="14"/>
      <c r="GDK1" s="14"/>
      <c r="GDL1" s="14"/>
      <c r="GDM1" s="14"/>
      <c r="GDN1" s="14"/>
      <c r="GDO1" s="14"/>
      <c r="GDP1" s="14"/>
      <c r="GDQ1" s="14"/>
      <c r="GDR1" s="14"/>
      <c r="GDS1" s="14"/>
      <c r="GDT1" s="14"/>
      <c r="GDU1" s="14"/>
      <c r="GDV1" s="14"/>
      <c r="GDW1" s="14"/>
      <c r="GDX1" s="14"/>
      <c r="GDY1" s="14"/>
      <c r="GDZ1" s="14"/>
      <c r="GEA1" s="14"/>
      <c r="GEB1" s="14"/>
      <c r="GEC1" s="14"/>
      <c r="GED1" s="14"/>
      <c r="GEE1" s="14"/>
      <c r="GEF1" s="14"/>
      <c r="GEG1" s="14"/>
      <c r="GEH1" s="14"/>
      <c r="GEI1" s="14"/>
      <c r="GEJ1" s="14"/>
      <c r="GEK1" s="14"/>
      <c r="GEL1" s="14"/>
      <c r="GEM1" s="14"/>
      <c r="GEN1" s="14"/>
      <c r="GEO1" s="14"/>
      <c r="GEP1" s="14"/>
      <c r="GEQ1" s="14"/>
      <c r="GER1" s="14"/>
      <c r="GES1" s="14"/>
      <c r="GET1" s="14"/>
      <c r="GEU1" s="14"/>
      <c r="GEV1" s="14"/>
      <c r="GEW1" s="14"/>
      <c r="GEX1" s="14"/>
      <c r="GEY1" s="14"/>
      <c r="GEZ1" s="14"/>
      <c r="GFA1" s="14"/>
      <c r="GFB1" s="14"/>
      <c r="GFC1" s="14"/>
      <c r="GFD1" s="14"/>
      <c r="GFE1" s="14"/>
      <c r="GFF1" s="14"/>
      <c r="GFG1" s="14"/>
      <c r="GFH1" s="14"/>
      <c r="GFI1" s="14"/>
      <c r="GFJ1" s="14"/>
      <c r="GFK1" s="14"/>
      <c r="GFL1" s="14"/>
      <c r="GFM1" s="14"/>
      <c r="GFN1" s="14"/>
      <c r="GFO1" s="14"/>
      <c r="GFP1" s="14"/>
      <c r="GFQ1" s="14"/>
      <c r="GFR1" s="14"/>
      <c r="GFS1" s="14"/>
      <c r="GFT1" s="14"/>
      <c r="GFU1" s="14"/>
      <c r="GFV1" s="14"/>
      <c r="GFW1" s="14"/>
      <c r="GFX1" s="14"/>
      <c r="GFY1" s="14"/>
      <c r="GFZ1" s="14"/>
      <c r="GGA1" s="14"/>
      <c r="GGB1" s="14"/>
      <c r="GGC1" s="14"/>
      <c r="GGD1" s="14"/>
      <c r="GGE1" s="14"/>
      <c r="GGF1" s="14"/>
      <c r="GGG1" s="14"/>
      <c r="GGH1" s="14"/>
      <c r="GGI1" s="14"/>
      <c r="GGJ1" s="14"/>
      <c r="GGK1" s="14"/>
      <c r="GGL1" s="14"/>
      <c r="GGM1" s="14"/>
      <c r="GGN1" s="14"/>
      <c r="GGO1" s="14"/>
      <c r="GGP1" s="14"/>
      <c r="GGQ1" s="14"/>
      <c r="GGR1" s="14"/>
      <c r="GGS1" s="14"/>
      <c r="GGT1" s="14"/>
      <c r="GGU1" s="14"/>
      <c r="GGV1" s="14"/>
      <c r="GGW1" s="14"/>
      <c r="GGX1" s="14"/>
      <c r="GGY1" s="14"/>
      <c r="GGZ1" s="14"/>
      <c r="GHA1" s="14"/>
      <c r="GHB1" s="14"/>
      <c r="GHC1" s="14"/>
      <c r="GHD1" s="14"/>
      <c r="GHE1" s="14"/>
      <c r="GHF1" s="14"/>
      <c r="GHG1" s="14"/>
      <c r="GHH1" s="14"/>
      <c r="GHI1" s="14"/>
      <c r="GHJ1" s="14"/>
      <c r="GHK1" s="14"/>
      <c r="GHL1" s="14"/>
      <c r="GHM1" s="14"/>
      <c r="GHN1" s="14"/>
      <c r="GHO1" s="14"/>
      <c r="GHP1" s="14"/>
      <c r="GHQ1" s="14"/>
      <c r="GHR1" s="14"/>
      <c r="GHS1" s="14"/>
      <c r="GHT1" s="14"/>
      <c r="GHU1" s="14"/>
      <c r="GHV1" s="14"/>
      <c r="GHW1" s="14"/>
      <c r="GHX1" s="14"/>
      <c r="GHY1" s="14"/>
      <c r="GHZ1" s="14"/>
      <c r="GIA1" s="14"/>
      <c r="GIB1" s="14"/>
      <c r="GIC1" s="14"/>
      <c r="GID1" s="14"/>
      <c r="GIE1" s="14"/>
      <c r="GIF1" s="14"/>
      <c r="GIG1" s="14"/>
      <c r="GIH1" s="14"/>
      <c r="GII1" s="14"/>
      <c r="GIJ1" s="14"/>
      <c r="GIK1" s="14"/>
      <c r="GIL1" s="14"/>
      <c r="GIM1" s="14"/>
      <c r="GIN1" s="14"/>
      <c r="GIO1" s="14"/>
      <c r="GIP1" s="14"/>
      <c r="GIQ1" s="14"/>
      <c r="GIR1" s="14"/>
      <c r="GIS1" s="14"/>
      <c r="GIT1" s="14"/>
      <c r="GIU1" s="14"/>
      <c r="GIV1" s="14"/>
      <c r="GIW1" s="14"/>
      <c r="GIX1" s="14"/>
      <c r="GIY1" s="14"/>
      <c r="GIZ1" s="14"/>
      <c r="GJA1" s="14"/>
      <c r="GJB1" s="14"/>
      <c r="GJC1" s="14"/>
      <c r="GJD1" s="14"/>
      <c r="GJE1" s="14"/>
      <c r="GJF1" s="14"/>
      <c r="GJG1" s="14"/>
      <c r="GJH1" s="14"/>
      <c r="GJI1" s="14"/>
      <c r="GJJ1" s="14"/>
      <c r="GJK1" s="14"/>
      <c r="GJL1" s="14"/>
      <c r="GJM1" s="14"/>
      <c r="GJN1" s="14"/>
      <c r="GJO1" s="14"/>
      <c r="GJP1" s="14"/>
      <c r="GJQ1" s="14"/>
      <c r="GJR1" s="14"/>
      <c r="GJS1" s="14"/>
      <c r="GJT1" s="14"/>
      <c r="GJU1" s="14"/>
      <c r="GJV1" s="14"/>
      <c r="GJW1" s="14"/>
      <c r="GJX1" s="14"/>
      <c r="GJY1" s="14"/>
      <c r="GJZ1" s="14"/>
      <c r="GKA1" s="14"/>
      <c r="GKB1" s="14"/>
      <c r="GKC1" s="14"/>
      <c r="GKD1" s="14"/>
      <c r="GKE1" s="14"/>
      <c r="GKF1" s="14"/>
      <c r="GKG1" s="14"/>
      <c r="GKH1" s="14"/>
      <c r="GKI1" s="14"/>
      <c r="GKJ1" s="14"/>
      <c r="GKK1" s="14"/>
      <c r="GKL1" s="14"/>
      <c r="GKM1" s="14"/>
      <c r="GKN1" s="14"/>
      <c r="GKO1" s="14"/>
      <c r="GKP1" s="14"/>
      <c r="GKQ1" s="14"/>
      <c r="GKR1" s="14"/>
      <c r="GKS1" s="14"/>
      <c r="GKT1" s="14"/>
      <c r="GKU1" s="14"/>
      <c r="GKV1" s="14"/>
      <c r="GKW1" s="14"/>
      <c r="GKX1" s="14"/>
      <c r="GKY1" s="14"/>
      <c r="GKZ1" s="14"/>
      <c r="GLA1" s="14"/>
      <c r="GLB1" s="14"/>
      <c r="GLC1" s="14"/>
      <c r="GLD1" s="14"/>
      <c r="GLE1" s="14"/>
      <c r="GLF1" s="14"/>
      <c r="GLG1" s="14"/>
      <c r="GLH1" s="14"/>
      <c r="GLI1" s="14"/>
      <c r="GLJ1" s="14"/>
      <c r="GLK1" s="14"/>
      <c r="GLL1" s="14"/>
      <c r="GLM1" s="14"/>
      <c r="GLN1" s="14"/>
      <c r="GLO1" s="14"/>
      <c r="GLP1" s="14"/>
      <c r="GLQ1" s="14"/>
      <c r="GLR1" s="14"/>
      <c r="GLS1" s="14"/>
      <c r="GLT1" s="14"/>
      <c r="GLU1" s="14"/>
      <c r="GLV1" s="14"/>
      <c r="GLW1" s="14"/>
      <c r="GLX1" s="14"/>
      <c r="GLY1" s="14"/>
      <c r="GLZ1" s="14"/>
      <c r="GMA1" s="14"/>
      <c r="GMB1" s="14"/>
      <c r="GMC1" s="14"/>
      <c r="GMD1" s="14"/>
      <c r="GME1" s="14"/>
      <c r="GMF1" s="14"/>
      <c r="GMG1" s="14"/>
      <c r="GMH1" s="14"/>
      <c r="GMI1" s="14"/>
      <c r="GMJ1" s="14"/>
      <c r="GMK1" s="14"/>
      <c r="GML1" s="14"/>
      <c r="GMM1" s="14"/>
      <c r="GMN1" s="14"/>
      <c r="GMO1" s="14"/>
      <c r="GMP1" s="14"/>
      <c r="GMQ1" s="14"/>
      <c r="GMR1" s="14"/>
      <c r="GMS1" s="14"/>
      <c r="GMT1" s="14"/>
      <c r="GMU1" s="14"/>
      <c r="GMV1" s="14"/>
      <c r="GMW1" s="14"/>
      <c r="GMX1" s="14"/>
      <c r="GMY1" s="14"/>
      <c r="GMZ1" s="14"/>
      <c r="GNA1" s="14"/>
      <c r="GNB1" s="14"/>
      <c r="GNC1" s="14"/>
      <c r="GND1" s="14"/>
      <c r="GNE1" s="14"/>
      <c r="GNF1" s="14"/>
      <c r="GNG1" s="14"/>
      <c r="GNH1" s="14"/>
      <c r="GNI1" s="14"/>
      <c r="GNJ1" s="14"/>
      <c r="GNK1" s="14"/>
      <c r="GNL1" s="14"/>
      <c r="GNM1" s="14"/>
      <c r="GNN1" s="14"/>
      <c r="GNO1" s="14"/>
      <c r="GNP1" s="14"/>
      <c r="GNQ1" s="14"/>
      <c r="GNR1" s="14"/>
      <c r="GNS1" s="14"/>
      <c r="GNT1" s="14"/>
      <c r="GNU1" s="14"/>
      <c r="GNV1" s="14"/>
      <c r="GNW1" s="14"/>
      <c r="GNX1" s="14"/>
      <c r="GNY1" s="14"/>
      <c r="GNZ1" s="14"/>
      <c r="GOA1" s="14"/>
      <c r="GOB1" s="14"/>
      <c r="GOC1" s="14"/>
      <c r="GOD1" s="14"/>
      <c r="GOE1" s="14"/>
      <c r="GOF1" s="14"/>
      <c r="GOG1" s="14"/>
      <c r="GOH1" s="14"/>
      <c r="GOI1" s="14"/>
      <c r="GOJ1" s="14"/>
      <c r="GOK1" s="14"/>
      <c r="GOL1" s="14"/>
      <c r="GOM1" s="14"/>
      <c r="GON1" s="14"/>
      <c r="GOO1" s="14"/>
      <c r="GOP1" s="14"/>
      <c r="GOQ1" s="14"/>
      <c r="GOR1" s="14"/>
      <c r="GOS1" s="14"/>
      <c r="GOT1" s="14"/>
      <c r="GOU1" s="14"/>
      <c r="GOV1" s="14"/>
      <c r="GOW1" s="14"/>
      <c r="GOX1" s="14"/>
      <c r="GOY1" s="14"/>
      <c r="GOZ1" s="14"/>
      <c r="GPA1" s="14"/>
      <c r="GPB1" s="14"/>
      <c r="GPC1" s="14"/>
      <c r="GPD1" s="14"/>
      <c r="GPE1" s="14"/>
      <c r="GPF1" s="14"/>
      <c r="GPG1" s="14"/>
      <c r="GPH1" s="14"/>
      <c r="GPI1" s="14"/>
      <c r="GPJ1" s="14"/>
      <c r="GPK1" s="14"/>
      <c r="GPL1" s="14"/>
      <c r="GPM1" s="14"/>
      <c r="GPN1" s="14"/>
      <c r="GPO1" s="14"/>
      <c r="GPP1" s="14"/>
      <c r="GPQ1" s="14"/>
      <c r="GPR1" s="14"/>
      <c r="GPS1" s="14"/>
      <c r="GPT1" s="14"/>
      <c r="GPU1" s="14"/>
      <c r="GPV1" s="14"/>
      <c r="GPW1" s="14"/>
      <c r="GPX1" s="14"/>
      <c r="GPY1" s="14"/>
      <c r="GPZ1" s="14"/>
      <c r="GQA1" s="14"/>
      <c r="GQB1" s="14"/>
      <c r="GQC1" s="14"/>
      <c r="GQD1" s="14"/>
      <c r="GQE1" s="14"/>
      <c r="GQF1" s="14"/>
      <c r="GQG1" s="14"/>
      <c r="GQH1" s="14"/>
      <c r="GQI1" s="14"/>
      <c r="GQJ1" s="14"/>
      <c r="GQK1" s="14"/>
      <c r="GQL1" s="14"/>
      <c r="GQM1" s="14"/>
      <c r="GQN1" s="14"/>
      <c r="GQO1" s="14"/>
      <c r="GQP1" s="14"/>
      <c r="GQQ1" s="14"/>
      <c r="GQR1" s="14"/>
      <c r="GQS1" s="14"/>
      <c r="GQT1" s="14"/>
      <c r="GQU1" s="14"/>
      <c r="GQV1" s="14"/>
      <c r="GQW1" s="14"/>
      <c r="GQX1" s="14"/>
      <c r="GQY1" s="14"/>
      <c r="GQZ1" s="14"/>
      <c r="GRA1" s="14"/>
      <c r="GRB1" s="14"/>
      <c r="GRC1" s="14"/>
      <c r="GRD1" s="14"/>
      <c r="GRE1" s="14"/>
      <c r="GRF1" s="14"/>
      <c r="GRG1" s="14"/>
      <c r="GRH1" s="14"/>
      <c r="GRI1" s="14"/>
      <c r="GRJ1" s="14"/>
      <c r="GRK1" s="14"/>
      <c r="GRL1" s="14"/>
      <c r="GRM1" s="14"/>
      <c r="GRN1" s="14"/>
      <c r="GRO1" s="14"/>
      <c r="GRP1" s="14"/>
      <c r="GRQ1" s="14"/>
      <c r="GRR1" s="14"/>
      <c r="GRS1" s="14"/>
      <c r="GRT1" s="14"/>
      <c r="GRU1" s="14"/>
      <c r="GRV1" s="14"/>
      <c r="GRW1" s="14"/>
      <c r="GRX1" s="14"/>
      <c r="GRY1" s="14"/>
      <c r="GRZ1" s="14"/>
      <c r="GSA1" s="14"/>
      <c r="GSB1" s="14"/>
      <c r="GSC1" s="14"/>
      <c r="GSD1" s="14"/>
      <c r="GSE1" s="14"/>
      <c r="GSF1" s="14"/>
      <c r="GSG1" s="14"/>
      <c r="GSH1" s="14"/>
      <c r="GSI1" s="14"/>
      <c r="GSJ1" s="14"/>
      <c r="GSK1" s="14"/>
      <c r="GSL1" s="14"/>
      <c r="GSM1" s="14"/>
      <c r="GSN1" s="14"/>
      <c r="GSO1" s="14"/>
      <c r="GSP1" s="14"/>
      <c r="GSQ1" s="14"/>
      <c r="GSR1" s="14"/>
      <c r="GSS1" s="14"/>
      <c r="GST1" s="14"/>
      <c r="GSU1" s="14"/>
      <c r="GSV1" s="14"/>
      <c r="GSW1" s="14"/>
      <c r="GSX1" s="14"/>
      <c r="GSY1" s="14"/>
      <c r="GSZ1" s="14"/>
      <c r="GTA1" s="14"/>
      <c r="GTB1" s="14"/>
      <c r="GTC1" s="14"/>
      <c r="GTD1" s="14"/>
      <c r="GTE1" s="14"/>
      <c r="GTF1" s="14"/>
      <c r="GTG1" s="14"/>
      <c r="GTH1" s="14"/>
      <c r="GTI1" s="14"/>
      <c r="GTJ1" s="14"/>
      <c r="GTK1" s="14"/>
      <c r="GTL1" s="14"/>
      <c r="GTM1" s="14"/>
      <c r="GTN1" s="14"/>
      <c r="GTO1" s="14"/>
      <c r="GTP1" s="14"/>
      <c r="GTQ1" s="14"/>
      <c r="GTR1" s="14"/>
      <c r="GTS1" s="14"/>
      <c r="GTT1" s="14"/>
      <c r="GTU1" s="14"/>
      <c r="GTV1" s="14"/>
      <c r="GTW1" s="14"/>
      <c r="GTX1" s="14"/>
      <c r="GTY1" s="14"/>
      <c r="GTZ1" s="14"/>
      <c r="GUA1" s="14"/>
      <c r="GUB1" s="14"/>
      <c r="GUC1" s="14"/>
      <c r="GUD1" s="14"/>
      <c r="GUE1" s="14"/>
      <c r="GUF1" s="14"/>
      <c r="GUG1" s="14"/>
      <c r="GUH1" s="14"/>
      <c r="GUI1" s="14"/>
      <c r="GUJ1" s="14"/>
      <c r="GUK1" s="14"/>
      <c r="GUL1" s="14"/>
      <c r="GUM1" s="14"/>
      <c r="GUN1" s="14"/>
      <c r="GUO1" s="14"/>
      <c r="GUP1" s="14"/>
      <c r="GUQ1" s="14"/>
      <c r="GUR1" s="14"/>
      <c r="GUS1" s="14"/>
      <c r="GUT1" s="14"/>
      <c r="GUU1" s="14"/>
      <c r="GUV1" s="14"/>
      <c r="GUW1" s="14"/>
      <c r="GUX1" s="14"/>
      <c r="GUY1" s="14"/>
      <c r="GUZ1" s="14"/>
      <c r="GVA1" s="14"/>
      <c r="GVB1" s="14"/>
      <c r="GVC1" s="14"/>
      <c r="GVD1" s="14"/>
      <c r="GVE1" s="14"/>
      <c r="GVF1" s="14"/>
      <c r="GVG1" s="14"/>
      <c r="GVH1" s="14"/>
      <c r="GVI1" s="14"/>
      <c r="GVJ1" s="14"/>
      <c r="GVK1" s="14"/>
      <c r="GVL1" s="14"/>
      <c r="GVM1" s="14"/>
      <c r="GVN1" s="14"/>
      <c r="GVO1" s="14"/>
      <c r="GVP1" s="14"/>
      <c r="GVQ1" s="14"/>
      <c r="GVR1" s="14"/>
      <c r="GVS1" s="14"/>
      <c r="GVT1" s="14"/>
      <c r="GVU1" s="14"/>
      <c r="GVV1" s="14"/>
      <c r="GVW1" s="14"/>
      <c r="GVX1" s="14"/>
      <c r="GVY1" s="14"/>
      <c r="GVZ1" s="14"/>
      <c r="GWA1" s="14"/>
      <c r="GWB1" s="14"/>
      <c r="GWC1" s="14"/>
      <c r="GWD1" s="14"/>
      <c r="GWE1" s="14"/>
      <c r="GWF1" s="14"/>
      <c r="GWG1" s="14"/>
      <c r="GWH1" s="14"/>
      <c r="GWI1" s="14"/>
      <c r="GWJ1" s="14"/>
      <c r="GWK1" s="14"/>
      <c r="GWL1" s="14"/>
      <c r="GWM1" s="14"/>
      <c r="GWN1" s="14"/>
      <c r="GWO1" s="14"/>
      <c r="GWP1" s="14"/>
      <c r="GWQ1" s="14"/>
      <c r="GWR1" s="14"/>
      <c r="GWS1" s="14"/>
      <c r="GWT1" s="14"/>
      <c r="GWU1" s="14"/>
      <c r="GWV1" s="14"/>
      <c r="GWW1" s="14"/>
      <c r="GWX1" s="14"/>
      <c r="GWY1" s="14"/>
      <c r="GWZ1" s="14"/>
      <c r="GXA1" s="14"/>
      <c r="GXB1" s="14"/>
      <c r="GXC1" s="14"/>
      <c r="GXD1" s="14"/>
      <c r="GXE1" s="14"/>
      <c r="GXF1" s="14"/>
      <c r="GXG1" s="14"/>
      <c r="GXH1" s="14"/>
      <c r="GXI1" s="14"/>
      <c r="GXJ1" s="14"/>
      <c r="GXK1" s="14"/>
      <c r="GXL1" s="14"/>
      <c r="GXM1" s="14"/>
      <c r="GXN1" s="14"/>
      <c r="GXO1" s="14"/>
      <c r="GXP1" s="14"/>
      <c r="GXQ1" s="14"/>
      <c r="GXR1" s="14"/>
      <c r="GXS1" s="14"/>
      <c r="GXT1" s="14"/>
      <c r="GXU1" s="14"/>
      <c r="GXV1" s="14"/>
      <c r="GXW1" s="14"/>
      <c r="GXX1" s="14"/>
      <c r="GXY1" s="14"/>
      <c r="GXZ1" s="14"/>
      <c r="GYA1" s="14"/>
      <c r="GYB1" s="14"/>
      <c r="GYC1" s="14"/>
      <c r="GYD1" s="14"/>
      <c r="GYE1" s="14"/>
      <c r="GYF1" s="14"/>
      <c r="GYG1" s="14"/>
      <c r="GYH1" s="14"/>
      <c r="GYI1" s="14"/>
      <c r="GYJ1" s="14"/>
      <c r="GYK1" s="14"/>
      <c r="GYL1" s="14"/>
      <c r="GYM1" s="14"/>
      <c r="GYN1" s="14"/>
      <c r="GYO1" s="14"/>
      <c r="GYP1" s="14"/>
      <c r="GYQ1" s="14"/>
      <c r="GYR1" s="14"/>
      <c r="GYS1" s="14"/>
      <c r="GYT1" s="14"/>
      <c r="GYU1" s="14"/>
      <c r="GYV1" s="14"/>
      <c r="GYW1" s="14"/>
      <c r="GYX1" s="14"/>
      <c r="GYY1" s="14"/>
      <c r="GYZ1" s="14"/>
      <c r="GZA1" s="14"/>
      <c r="GZB1" s="14"/>
      <c r="GZC1" s="14"/>
      <c r="GZD1" s="14"/>
      <c r="GZE1" s="14"/>
      <c r="GZF1" s="14"/>
      <c r="GZG1" s="14"/>
      <c r="GZH1" s="14"/>
      <c r="GZI1" s="14"/>
      <c r="GZJ1" s="14"/>
      <c r="GZK1" s="14"/>
      <c r="GZL1" s="14"/>
      <c r="GZM1" s="14"/>
      <c r="GZN1" s="14"/>
      <c r="GZO1" s="14"/>
      <c r="GZP1" s="14"/>
      <c r="GZQ1" s="14"/>
      <c r="GZR1" s="14"/>
      <c r="GZS1" s="14"/>
      <c r="GZT1" s="14"/>
      <c r="GZU1" s="14"/>
      <c r="GZV1" s="14"/>
      <c r="GZW1" s="14"/>
      <c r="GZX1" s="14"/>
      <c r="GZY1" s="14"/>
      <c r="GZZ1" s="14"/>
      <c r="HAA1" s="14"/>
      <c r="HAB1" s="14"/>
      <c r="HAC1" s="14"/>
      <c r="HAD1" s="14"/>
      <c r="HAE1" s="14"/>
      <c r="HAF1" s="14"/>
      <c r="HAG1" s="14"/>
      <c r="HAH1" s="14"/>
      <c r="HAI1" s="14"/>
      <c r="HAJ1" s="14"/>
      <c r="HAK1" s="14"/>
      <c r="HAL1" s="14"/>
      <c r="HAM1" s="14"/>
      <c r="HAN1" s="14"/>
      <c r="HAO1" s="14"/>
      <c r="HAP1" s="14"/>
      <c r="HAQ1" s="14"/>
      <c r="HAR1" s="14"/>
      <c r="HAS1" s="14"/>
      <c r="HAT1" s="14"/>
      <c r="HAU1" s="14"/>
      <c r="HAV1" s="14"/>
      <c r="HAW1" s="14"/>
      <c r="HAX1" s="14"/>
      <c r="HAY1" s="14"/>
      <c r="HAZ1" s="14"/>
      <c r="HBA1" s="14"/>
      <c r="HBB1" s="14"/>
      <c r="HBC1" s="14"/>
      <c r="HBD1" s="14"/>
      <c r="HBE1" s="14"/>
      <c r="HBF1" s="14"/>
      <c r="HBG1" s="14"/>
      <c r="HBH1" s="14"/>
      <c r="HBI1" s="14"/>
      <c r="HBJ1" s="14"/>
      <c r="HBK1" s="14"/>
      <c r="HBL1" s="14"/>
      <c r="HBM1" s="14"/>
      <c r="HBN1" s="14"/>
      <c r="HBO1" s="14"/>
      <c r="HBP1" s="14"/>
      <c r="HBQ1" s="14"/>
      <c r="HBR1" s="14"/>
      <c r="HBS1" s="14"/>
      <c r="HBT1" s="14"/>
      <c r="HBU1" s="14"/>
      <c r="HBV1" s="14"/>
      <c r="HBW1" s="14"/>
      <c r="HBX1" s="14"/>
      <c r="HBY1" s="14"/>
      <c r="HBZ1" s="14"/>
      <c r="HCA1" s="14"/>
      <c r="HCB1" s="14"/>
      <c r="HCC1" s="14"/>
      <c r="HCD1" s="14"/>
      <c r="HCE1" s="14"/>
      <c r="HCF1" s="14"/>
      <c r="HCG1" s="14"/>
      <c r="HCH1" s="14"/>
      <c r="HCI1" s="14"/>
      <c r="HCJ1" s="14"/>
      <c r="HCK1" s="14"/>
      <c r="HCL1" s="14"/>
      <c r="HCM1" s="14"/>
      <c r="HCN1" s="14"/>
      <c r="HCO1" s="14"/>
      <c r="HCP1" s="14"/>
      <c r="HCQ1" s="14"/>
      <c r="HCR1" s="14"/>
      <c r="HCS1" s="14"/>
      <c r="HCT1" s="14"/>
      <c r="HCU1" s="14"/>
      <c r="HCV1" s="14"/>
      <c r="HCW1" s="14"/>
      <c r="HCX1" s="14"/>
      <c r="HCY1" s="14"/>
      <c r="HCZ1" s="14"/>
      <c r="HDA1" s="14"/>
      <c r="HDB1" s="14"/>
      <c r="HDC1" s="14"/>
      <c r="HDD1" s="14"/>
      <c r="HDE1" s="14"/>
      <c r="HDF1" s="14"/>
      <c r="HDG1" s="14"/>
      <c r="HDH1" s="14"/>
      <c r="HDI1" s="14"/>
      <c r="HDJ1" s="14"/>
      <c r="HDK1" s="14"/>
      <c r="HDL1" s="14"/>
      <c r="HDM1" s="14"/>
      <c r="HDN1" s="14"/>
      <c r="HDO1" s="14"/>
      <c r="HDP1" s="14"/>
      <c r="HDQ1" s="14"/>
      <c r="HDR1" s="14"/>
      <c r="HDS1" s="14"/>
      <c r="HDT1" s="14"/>
      <c r="HDU1" s="14"/>
      <c r="HDV1" s="14"/>
      <c r="HDW1" s="14"/>
      <c r="HDX1" s="14"/>
      <c r="HDY1" s="14"/>
      <c r="HDZ1" s="14"/>
      <c r="HEA1" s="14"/>
      <c r="HEB1" s="14"/>
      <c r="HEC1" s="14"/>
      <c r="HED1" s="14"/>
      <c r="HEE1" s="14"/>
      <c r="HEF1" s="14"/>
      <c r="HEG1" s="14"/>
      <c r="HEH1" s="14"/>
      <c r="HEI1" s="14"/>
      <c r="HEJ1" s="14"/>
      <c r="HEK1" s="14"/>
      <c r="HEL1" s="14"/>
      <c r="HEM1" s="14"/>
      <c r="HEN1" s="14"/>
      <c r="HEO1" s="14"/>
      <c r="HEP1" s="14"/>
      <c r="HEQ1" s="14"/>
      <c r="HER1" s="14"/>
      <c r="HES1" s="14"/>
      <c r="HET1" s="14"/>
      <c r="HEU1" s="14"/>
      <c r="HEV1" s="14"/>
      <c r="HEW1" s="14"/>
      <c r="HEX1" s="14"/>
      <c r="HEY1" s="14"/>
      <c r="HEZ1" s="14"/>
      <c r="HFA1" s="14"/>
      <c r="HFB1" s="14"/>
      <c r="HFC1" s="14"/>
      <c r="HFD1" s="14"/>
      <c r="HFE1" s="14"/>
      <c r="HFF1" s="14"/>
      <c r="HFG1" s="14"/>
      <c r="HFH1" s="14"/>
      <c r="HFI1" s="14"/>
      <c r="HFJ1" s="14"/>
      <c r="HFK1" s="14"/>
      <c r="HFL1" s="14"/>
      <c r="HFM1" s="14"/>
      <c r="HFN1" s="14"/>
      <c r="HFO1" s="14"/>
      <c r="HFP1" s="14"/>
      <c r="HFQ1" s="14"/>
      <c r="HFR1" s="14"/>
      <c r="HFS1" s="14"/>
      <c r="HFT1" s="14"/>
      <c r="HFU1" s="14"/>
      <c r="HFV1" s="14"/>
      <c r="HFW1" s="14"/>
      <c r="HFX1" s="14"/>
      <c r="HFY1" s="14"/>
      <c r="HFZ1" s="14"/>
      <c r="HGA1" s="14"/>
      <c r="HGB1" s="14"/>
      <c r="HGC1" s="14"/>
      <c r="HGD1" s="14"/>
      <c r="HGE1" s="14"/>
      <c r="HGF1" s="14"/>
      <c r="HGG1" s="14"/>
      <c r="HGH1" s="14"/>
      <c r="HGI1" s="14"/>
      <c r="HGJ1" s="14"/>
      <c r="HGK1" s="14"/>
      <c r="HGL1" s="14"/>
      <c r="HGM1" s="14"/>
      <c r="HGN1" s="14"/>
      <c r="HGO1" s="14"/>
      <c r="HGP1" s="14"/>
      <c r="HGQ1" s="14"/>
      <c r="HGR1" s="14"/>
      <c r="HGS1" s="14"/>
      <c r="HGT1" s="14"/>
      <c r="HGU1" s="14"/>
      <c r="HGV1" s="14"/>
      <c r="HGW1" s="14"/>
      <c r="HGX1" s="14"/>
      <c r="HGY1" s="14"/>
      <c r="HGZ1" s="14"/>
      <c r="HHA1" s="14"/>
      <c r="HHB1" s="14"/>
      <c r="HHC1" s="14"/>
      <c r="HHD1" s="14"/>
      <c r="HHE1" s="14"/>
      <c r="HHF1" s="14"/>
      <c r="HHG1" s="14"/>
      <c r="HHH1" s="14"/>
      <c r="HHI1" s="14"/>
      <c r="HHJ1" s="14"/>
      <c r="HHK1" s="14"/>
      <c r="HHL1" s="14"/>
      <c r="HHM1" s="14"/>
      <c r="HHN1" s="14"/>
      <c r="HHO1" s="14"/>
      <c r="HHP1" s="14"/>
      <c r="HHQ1" s="14"/>
      <c r="HHR1" s="14"/>
      <c r="HHS1" s="14"/>
      <c r="HHT1" s="14"/>
      <c r="HHU1" s="14"/>
      <c r="HHV1" s="14"/>
      <c r="HHW1" s="14"/>
      <c r="HHX1" s="14"/>
      <c r="HHY1" s="14"/>
      <c r="HHZ1" s="14"/>
      <c r="HIA1" s="14"/>
      <c r="HIB1" s="14"/>
      <c r="HIC1" s="14"/>
      <c r="HID1" s="14"/>
      <c r="HIE1" s="14"/>
      <c r="HIF1" s="14"/>
      <c r="HIG1" s="14"/>
      <c r="HIH1" s="14"/>
      <c r="HII1" s="14"/>
      <c r="HIJ1" s="14"/>
      <c r="HIK1" s="14"/>
      <c r="HIL1" s="14"/>
      <c r="HIM1" s="14"/>
      <c r="HIN1" s="14"/>
      <c r="HIO1" s="14"/>
      <c r="HIP1" s="14"/>
      <c r="HIQ1" s="14"/>
      <c r="HIR1" s="14"/>
      <c r="HIS1" s="14"/>
      <c r="HIT1" s="14"/>
      <c r="HIU1" s="14"/>
      <c r="HIV1" s="14"/>
      <c r="HIW1" s="14"/>
      <c r="HIX1" s="14"/>
      <c r="HIY1" s="14"/>
      <c r="HIZ1" s="14"/>
      <c r="HJA1" s="14"/>
      <c r="HJB1" s="14"/>
      <c r="HJC1" s="14"/>
      <c r="HJD1" s="14"/>
      <c r="HJE1" s="14"/>
      <c r="HJF1" s="14"/>
      <c r="HJG1" s="14"/>
      <c r="HJH1" s="14"/>
      <c r="HJI1" s="14"/>
      <c r="HJJ1" s="14"/>
      <c r="HJK1" s="14"/>
      <c r="HJL1" s="14"/>
      <c r="HJM1" s="14"/>
      <c r="HJN1" s="14"/>
      <c r="HJO1" s="14"/>
      <c r="HJP1" s="14"/>
      <c r="HJQ1" s="14"/>
      <c r="HJR1" s="14"/>
      <c r="HJS1" s="14"/>
      <c r="HJT1" s="14"/>
      <c r="HJU1" s="14"/>
      <c r="HJV1" s="14"/>
      <c r="HJW1" s="14"/>
      <c r="HJX1" s="14"/>
      <c r="HJY1" s="14"/>
      <c r="HJZ1" s="14"/>
      <c r="HKA1" s="14"/>
      <c r="HKB1" s="14"/>
      <c r="HKC1" s="14"/>
      <c r="HKD1" s="14"/>
      <c r="HKE1" s="14"/>
      <c r="HKF1" s="14"/>
      <c r="HKG1" s="14"/>
      <c r="HKH1" s="14"/>
      <c r="HKI1" s="14"/>
      <c r="HKJ1" s="14"/>
      <c r="HKK1" s="14"/>
      <c r="HKL1" s="14"/>
      <c r="HKM1" s="14"/>
      <c r="HKN1" s="14"/>
      <c r="HKO1" s="14"/>
      <c r="HKP1" s="14"/>
      <c r="HKQ1" s="14"/>
      <c r="HKR1" s="14"/>
      <c r="HKS1" s="14"/>
      <c r="HKT1" s="14"/>
      <c r="HKU1" s="14"/>
      <c r="HKV1" s="14"/>
      <c r="HKW1" s="14"/>
      <c r="HKX1" s="14"/>
      <c r="HKY1" s="14"/>
      <c r="HKZ1" s="14"/>
      <c r="HLA1" s="14"/>
      <c r="HLB1" s="14"/>
      <c r="HLC1" s="14"/>
      <c r="HLD1" s="14"/>
      <c r="HLE1" s="14"/>
      <c r="HLF1" s="14"/>
      <c r="HLG1" s="14"/>
      <c r="HLH1" s="14"/>
      <c r="HLI1" s="14"/>
      <c r="HLJ1" s="14"/>
      <c r="HLK1" s="14"/>
      <c r="HLL1" s="14"/>
      <c r="HLM1" s="14"/>
      <c r="HLN1" s="14"/>
      <c r="HLO1" s="14"/>
      <c r="HLP1" s="14"/>
      <c r="HLQ1" s="14"/>
      <c r="HLR1" s="14"/>
      <c r="HLS1" s="14"/>
      <c r="HLT1" s="14"/>
      <c r="HLU1" s="14"/>
      <c r="HLV1" s="14"/>
      <c r="HLW1" s="14"/>
      <c r="HLX1" s="14"/>
      <c r="HLY1" s="14"/>
      <c r="HLZ1" s="14"/>
      <c r="HMA1" s="14"/>
      <c r="HMB1" s="14"/>
      <c r="HMC1" s="14"/>
      <c r="HMD1" s="14"/>
      <c r="HME1" s="14"/>
      <c r="HMF1" s="14"/>
      <c r="HMG1" s="14"/>
      <c r="HMH1" s="14"/>
      <c r="HMI1" s="14"/>
      <c r="HMJ1" s="14"/>
      <c r="HMK1" s="14"/>
      <c r="HML1" s="14"/>
      <c r="HMM1" s="14"/>
      <c r="HMN1" s="14"/>
      <c r="HMO1" s="14"/>
      <c r="HMP1" s="14"/>
      <c r="HMQ1" s="14"/>
      <c r="HMR1" s="14"/>
      <c r="HMS1" s="14"/>
      <c r="HMT1" s="14"/>
      <c r="HMU1" s="14"/>
      <c r="HMV1" s="14"/>
      <c r="HMW1" s="14"/>
      <c r="HMX1" s="14"/>
      <c r="HMY1" s="14"/>
      <c r="HMZ1" s="14"/>
      <c r="HNA1" s="14"/>
      <c r="HNB1" s="14"/>
      <c r="HNC1" s="14"/>
      <c r="HND1" s="14"/>
      <c r="HNE1" s="14"/>
      <c r="HNF1" s="14"/>
      <c r="HNG1" s="14"/>
      <c r="HNH1" s="14"/>
      <c r="HNI1" s="14"/>
      <c r="HNJ1" s="14"/>
      <c r="HNK1" s="14"/>
      <c r="HNL1" s="14"/>
      <c r="HNM1" s="14"/>
      <c r="HNN1" s="14"/>
      <c r="HNO1" s="14"/>
      <c r="HNP1" s="14"/>
      <c r="HNQ1" s="14"/>
      <c r="HNR1" s="14"/>
      <c r="HNS1" s="14"/>
      <c r="HNT1" s="14"/>
      <c r="HNU1" s="14"/>
      <c r="HNV1" s="14"/>
      <c r="HNW1" s="14"/>
      <c r="HNX1" s="14"/>
      <c r="HNY1" s="14"/>
      <c r="HNZ1" s="14"/>
      <c r="HOA1" s="14"/>
      <c r="HOB1" s="14"/>
      <c r="HOC1" s="14"/>
      <c r="HOD1" s="14"/>
      <c r="HOE1" s="14"/>
      <c r="HOF1" s="14"/>
      <c r="HOG1" s="14"/>
      <c r="HOH1" s="14"/>
      <c r="HOI1" s="14"/>
      <c r="HOJ1" s="14"/>
      <c r="HOK1" s="14"/>
      <c r="HOL1" s="14"/>
      <c r="HOM1" s="14"/>
      <c r="HON1" s="14"/>
      <c r="HOO1" s="14"/>
      <c r="HOP1" s="14"/>
      <c r="HOQ1" s="14"/>
      <c r="HOR1" s="14"/>
      <c r="HOS1" s="14"/>
      <c r="HOT1" s="14"/>
      <c r="HOU1" s="14"/>
      <c r="HOV1" s="14"/>
      <c r="HOW1" s="14"/>
      <c r="HOX1" s="14"/>
      <c r="HOY1" s="14"/>
      <c r="HOZ1" s="14"/>
      <c r="HPA1" s="14"/>
      <c r="HPB1" s="14"/>
      <c r="HPC1" s="14"/>
      <c r="HPD1" s="14"/>
      <c r="HPE1" s="14"/>
      <c r="HPF1" s="14"/>
      <c r="HPG1" s="14"/>
      <c r="HPH1" s="14"/>
      <c r="HPI1" s="14"/>
      <c r="HPJ1" s="14"/>
      <c r="HPK1" s="14"/>
      <c r="HPL1" s="14"/>
      <c r="HPM1" s="14"/>
      <c r="HPN1" s="14"/>
      <c r="HPO1" s="14"/>
      <c r="HPP1" s="14"/>
      <c r="HPQ1" s="14"/>
      <c r="HPR1" s="14"/>
      <c r="HPS1" s="14"/>
      <c r="HPT1" s="14"/>
      <c r="HPU1" s="14"/>
      <c r="HPV1" s="14"/>
      <c r="HPW1" s="14"/>
      <c r="HPX1" s="14"/>
      <c r="HPY1" s="14"/>
      <c r="HPZ1" s="14"/>
      <c r="HQA1" s="14"/>
      <c r="HQB1" s="14"/>
      <c r="HQC1" s="14"/>
      <c r="HQD1" s="14"/>
      <c r="HQE1" s="14"/>
      <c r="HQF1" s="14"/>
      <c r="HQG1" s="14"/>
      <c r="HQH1" s="14"/>
      <c r="HQI1" s="14"/>
      <c r="HQJ1" s="14"/>
      <c r="HQK1" s="14"/>
      <c r="HQL1" s="14"/>
      <c r="HQM1" s="14"/>
      <c r="HQN1" s="14"/>
      <c r="HQO1" s="14"/>
      <c r="HQP1" s="14"/>
      <c r="HQQ1" s="14"/>
      <c r="HQR1" s="14"/>
      <c r="HQS1" s="14"/>
      <c r="HQT1" s="14"/>
      <c r="HQU1" s="14"/>
      <c r="HQV1" s="14"/>
      <c r="HQW1" s="14"/>
      <c r="HQX1" s="14"/>
      <c r="HQY1" s="14"/>
      <c r="HQZ1" s="14"/>
      <c r="HRA1" s="14"/>
      <c r="HRB1" s="14"/>
      <c r="HRC1" s="14"/>
      <c r="HRD1" s="14"/>
      <c r="HRE1" s="14"/>
      <c r="HRF1" s="14"/>
      <c r="HRG1" s="14"/>
      <c r="HRH1" s="14"/>
      <c r="HRI1" s="14"/>
      <c r="HRJ1" s="14"/>
      <c r="HRK1" s="14"/>
      <c r="HRL1" s="14"/>
      <c r="HRM1" s="14"/>
      <c r="HRN1" s="14"/>
      <c r="HRO1" s="14"/>
      <c r="HRP1" s="14"/>
      <c r="HRQ1" s="14"/>
      <c r="HRR1" s="14"/>
      <c r="HRS1" s="14"/>
      <c r="HRT1" s="14"/>
      <c r="HRU1" s="14"/>
      <c r="HRV1" s="14"/>
      <c r="HRW1" s="14"/>
      <c r="HRX1" s="14"/>
      <c r="HRY1" s="14"/>
      <c r="HRZ1" s="14"/>
      <c r="HSA1" s="14"/>
      <c r="HSB1" s="14"/>
      <c r="HSC1" s="14"/>
      <c r="HSD1" s="14"/>
      <c r="HSE1" s="14"/>
      <c r="HSF1" s="14"/>
      <c r="HSG1" s="14"/>
      <c r="HSH1" s="14"/>
      <c r="HSI1" s="14"/>
      <c r="HSJ1" s="14"/>
      <c r="HSK1" s="14"/>
      <c r="HSL1" s="14"/>
      <c r="HSM1" s="14"/>
      <c r="HSN1" s="14"/>
      <c r="HSO1" s="14"/>
      <c r="HSP1" s="14"/>
      <c r="HSQ1" s="14"/>
      <c r="HSR1" s="14"/>
      <c r="HSS1" s="14"/>
      <c r="HST1" s="14"/>
      <c r="HSU1" s="14"/>
      <c r="HSV1" s="14"/>
      <c r="HSW1" s="14"/>
      <c r="HSX1" s="14"/>
      <c r="HSY1" s="14"/>
      <c r="HSZ1" s="14"/>
      <c r="HTA1" s="14"/>
      <c r="HTB1" s="14"/>
      <c r="HTC1" s="14"/>
      <c r="HTD1" s="14"/>
      <c r="HTE1" s="14"/>
      <c r="HTF1" s="14"/>
      <c r="HTG1" s="14"/>
      <c r="HTH1" s="14"/>
      <c r="HTI1" s="14"/>
      <c r="HTJ1" s="14"/>
      <c r="HTK1" s="14"/>
      <c r="HTL1" s="14"/>
      <c r="HTM1" s="14"/>
      <c r="HTN1" s="14"/>
      <c r="HTO1" s="14"/>
      <c r="HTP1" s="14"/>
      <c r="HTQ1" s="14"/>
      <c r="HTR1" s="14"/>
      <c r="HTS1" s="14"/>
      <c r="HTT1" s="14"/>
      <c r="HTU1" s="14"/>
      <c r="HTV1" s="14"/>
      <c r="HTW1" s="14"/>
      <c r="HTX1" s="14"/>
      <c r="HTY1" s="14"/>
      <c r="HTZ1" s="14"/>
      <c r="HUA1" s="14"/>
      <c r="HUB1" s="14"/>
      <c r="HUC1" s="14"/>
      <c r="HUD1" s="14"/>
      <c r="HUE1" s="14"/>
      <c r="HUF1" s="14"/>
      <c r="HUG1" s="14"/>
      <c r="HUH1" s="14"/>
      <c r="HUI1" s="14"/>
      <c r="HUJ1" s="14"/>
      <c r="HUK1" s="14"/>
      <c r="HUL1" s="14"/>
      <c r="HUM1" s="14"/>
      <c r="HUN1" s="14"/>
      <c r="HUO1" s="14"/>
      <c r="HUP1" s="14"/>
      <c r="HUQ1" s="14"/>
      <c r="HUR1" s="14"/>
      <c r="HUS1" s="14"/>
      <c r="HUT1" s="14"/>
      <c r="HUU1" s="14"/>
      <c r="HUV1" s="14"/>
      <c r="HUW1" s="14"/>
      <c r="HUX1" s="14"/>
      <c r="HUY1" s="14"/>
      <c r="HUZ1" s="14"/>
      <c r="HVA1" s="14"/>
      <c r="HVB1" s="14"/>
      <c r="HVC1" s="14"/>
      <c r="HVD1" s="14"/>
      <c r="HVE1" s="14"/>
      <c r="HVF1" s="14"/>
      <c r="HVG1" s="14"/>
      <c r="HVH1" s="14"/>
      <c r="HVI1" s="14"/>
      <c r="HVJ1" s="14"/>
      <c r="HVK1" s="14"/>
      <c r="HVL1" s="14"/>
      <c r="HVM1" s="14"/>
      <c r="HVN1" s="14"/>
      <c r="HVO1" s="14"/>
      <c r="HVP1" s="14"/>
      <c r="HVQ1" s="14"/>
      <c r="HVR1" s="14"/>
      <c r="HVS1" s="14"/>
      <c r="HVT1" s="14"/>
      <c r="HVU1" s="14"/>
      <c r="HVV1" s="14"/>
      <c r="HVW1" s="14"/>
      <c r="HVX1" s="14"/>
      <c r="HVY1" s="14"/>
      <c r="HVZ1" s="14"/>
      <c r="HWA1" s="14"/>
      <c r="HWB1" s="14"/>
      <c r="HWC1" s="14"/>
      <c r="HWD1" s="14"/>
      <c r="HWE1" s="14"/>
      <c r="HWF1" s="14"/>
      <c r="HWG1" s="14"/>
      <c r="HWH1" s="14"/>
      <c r="HWI1" s="14"/>
      <c r="HWJ1" s="14"/>
      <c r="HWK1" s="14"/>
      <c r="HWL1" s="14"/>
      <c r="HWM1" s="14"/>
      <c r="HWN1" s="14"/>
      <c r="HWO1" s="14"/>
      <c r="HWP1" s="14"/>
      <c r="HWQ1" s="14"/>
      <c r="HWR1" s="14"/>
      <c r="HWS1" s="14"/>
      <c r="HWT1" s="14"/>
      <c r="HWU1" s="14"/>
      <c r="HWV1" s="14"/>
      <c r="HWW1" s="14"/>
      <c r="HWX1" s="14"/>
      <c r="HWY1" s="14"/>
      <c r="HWZ1" s="14"/>
      <c r="HXA1" s="14"/>
      <c r="HXB1" s="14"/>
      <c r="HXC1" s="14"/>
      <c r="HXD1" s="14"/>
      <c r="HXE1" s="14"/>
      <c r="HXF1" s="14"/>
      <c r="HXG1" s="14"/>
      <c r="HXH1" s="14"/>
      <c r="HXI1" s="14"/>
      <c r="HXJ1" s="14"/>
      <c r="HXK1" s="14"/>
      <c r="HXL1" s="14"/>
      <c r="HXM1" s="14"/>
      <c r="HXN1" s="14"/>
      <c r="HXO1" s="14"/>
      <c r="HXP1" s="14"/>
      <c r="HXQ1" s="14"/>
      <c r="HXR1" s="14"/>
      <c r="HXS1" s="14"/>
      <c r="HXT1" s="14"/>
      <c r="HXU1" s="14"/>
      <c r="HXV1" s="14"/>
      <c r="HXW1" s="14"/>
      <c r="HXX1" s="14"/>
      <c r="HXY1" s="14"/>
      <c r="HXZ1" s="14"/>
      <c r="HYA1" s="14"/>
      <c r="HYB1" s="14"/>
      <c r="HYC1" s="14"/>
      <c r="HYD1" s="14"/>
      <c r="HYE1" s="14"/>
      <c r="HYF1" s="14"/>
      <c r="HYG1" s="14"/>
      <c r="HYH1" s="14"/>
      <c r="HYI1" s="14"/>
      <c r="HYJ1" s="14"/>
      <c r="HYK1" s="14"/>
      <c r="HYL1" s="14"/>
      <c r="HYM1" s="14"/>
      <c r="HYN1" s="14"/>
      <c r="HYO1" s="14"/>
      <c r="HYP1" s="14"/>
      <c r="HYQ1" s="14"/>
      <c r="HYR1" s="14"/>
      <c r="HYS1" s="14"/>
      <c r="HYT1" s="14"/>
      <c r="HYU1" s="14"/>
      <c r="HYV1" s="14"/>
      <c r="HYW1" s="14"/>
      <c r="HYX1" s="14"/>
      <c r="HYY1" s="14"/>
      <c r="HYZ1" s="14"/>
      <c r="HZA1" s="14"/>
      <c r="HZB1" s="14"/>
      <c r="HZC1" s="14"/>
      <c r="HZD1" s="14"/>
      <c r="HZE1" s="14"/>
      <c r="HZF1" s="14"/>
      <c r="HZG1" s="14"/>
      <c r="HZH1" s="14"/>
      <c r="HZI1" s="14"/>
      <c r="HZJ1" s="14"/>
      <c r="HZK1" s="14"/>
      <c r="HZL1" s="14"/>
      <c r="HZM1" s="14"/>
      <c r="HZN1" s="14"/>
      <c r="HZO1" s="14"/>
      <c r="HZP1" s="14"/>
      <c r="HZQ1" s="14"/>
      <c r="HZR1" s="14"/>
      <c r="HZS1" s="14"/>
      <c r="HZT1" s="14"/>
      <c r="HZU1" s="14"/>
      <c r="HZV1" s="14"/>
      <c r="HZW1" s="14"/>
      <c r="HZX1" s="14"/>
      <c r="HZY1" s="14"/>
      <c r="HZZ1" s="14"/>
      <c r="IAA1" s="14"/>
      <c r="IAB1" s="14"/>
      <c r="IAC1" s="14"/>
      <c r="IAD1" s="14"/>
      <c r="IAE1" s="14"/>
      <c r="IAF1" s="14"/>
      <c r="IAG1" s="14"/>
      <c r="IAH1" s="14"/>
      <c r="IAI1" s="14"/>
      <c r="IAJ1" s="14"/>
      <c r="IAK1" s="14"/>
      <c r="IAL1" s="14"/>
      <c r="IAM1" s="14"/>
      <c r="IAN1" s="14"/>
      <c r="IAO1" s="14"/>
      <c r="IAP1" s="14"/>
      <c r="IAQ1" s="14"/>
      <c r="IAR1" s="14"/>
      <c r="IAS1" s="14"/>
      <c r="IAT1" s="14"/>
      <c r="IAU1" s="14"/>
      <c r="IAV1" s="14"/>
      <c r="IAW1" s="14"/>
      <c r="IAX1" s="14"/>
      <c r="IAY1" s="14"/>
      <c r="IAZ1" s="14"/>
      <c r="IBA1" s="14"/>
      <c r="IBB1" s="14"/>
      <c r="IBC1" s="14"/>
      <c r="IBD1" s="14"/>
      <c r="IBE1" s="14"/>
      <c r="IBF1" s="14"/>
      <c r="IBG1" s="14"/>
      <c r="IBH1" s="14"/>
      <c r="IBI1" s="14"/>
      <c r="IBJ1" s="14"/>
      <c r="IBK1" s="14"/>
      <c r="IBL1" s="14"/>
      <c r="IBM1" s="14"/>
      <c r="IBN1" s="14"/>
      <c r="IBO1" s="14"/>
      <c r="IBP1" s="14"/>
      <c r="IBQ1" s="14"/>
      <c r="IBR1" s="14"/>
      <c r="IBS1" s="14"/>
      <c r="IBT1" s="14"/>
      <c r="IBU1" s="14"/>
      <c r="IBV1" s="14"/>
      <c r="IBW1" s="14"/>
      <c r="IBX1" s="14"/>
      <c r="IBY1" s="14"/>
      <c r="IBZ1" s="14"/>
      <c r="ICA1" s="14"/>
      <c r="ICB1" s="14"/>
      <c r="ICC1" s="14"/>
      <c r="ICD1" s="14"/>
      <c r="ICE1" s="14"/>
      <c r="ICF1" s="14"/>
      <c r="ICG1" s="14"/>
      <c r="ICH1" s="14"/>
      <c r="ICI1" s="14"/>
      <c r="ICJ1" s="14"/>
      <c r="ICK1" s="14"/>
      <c r="ICL1" s="14"/>
      <c r="ICM1" s="14"/>
      <c r="ICN1" s="14"/>
      <c r="ICO1" s="14"/>
      <c r="ICP1" s="14"/>
      <c r="ICQ1" s="14"/>
      <c r="ICR1" s="14"/>
      <c r="ICS1" s="14"/>
      <c r="ICT1" s="14"/>
      <c r="ICU1" s="14"/>
      <c r="ICV1" s="14"/>
      <c r="ICW1" s="14"/>
      <c r="ICX1" s="14"/>
      <c r="ICY1" s="14"/>
      <c r="ICZ1" s="14"/>
      <c r="IDA1" s="14"/>
      <c r="IDB1" s="14"/>
      <c r="IDC1" s="14"/>
      <c r="IDD1" s="14"/>
      <c r="IDE1" s="14"/>
      <c r="IDF1" s="14"/>
      <c r="IDG1" s="14"/>
      <c r="IDH1" s="14"/>
      <c r="IDI1" s="14"/>
      <c r="IDJ1" s="14"/>
      <c r="IDK1" s="14"/>
      <c r="IDL1" s="14"/>
      <c r="IDM1" s="14"/>
      <c r="IDN1" s="14"/>
      <c r="IDO1" s="14"/>
      <c r="IDP1" s="14"/>
      <c r="IDQ1" s="14"/>
      <c r="IDR1" s="14"/>
      <c r="IDS1" s="14"/>
      <c r="IDT1" s="14"/>
      <c r="IDU1" s="14"/>
      <c r="IDV1" s="14"/>
      <c r="IDW1" s="14"/>
      <c r="IDX1" s="14"/>
      <c r="IDY1" s="14"/>
      <c r="IDZ1" s="14"/>
      <c r="IEA1" s="14"/>
      <c r="IEB1" s="14"/>
      <c r="IEC1" s="14"/>
      <c r="IED1" s="14"/>
      <c r="IEE1" s="14"/>
      <c r="IEF1" s="14"/>
      <c r="IEG1" s="14"/>
      <c r="IEH1" s="14"/>
      <c r="IEI1" s="14"/>
      <c r="IEJ1" s="14"/>
      <c r="IEK1" s="14"/>
      <c r="IEL1" s="14"/>
      <c r="IEM1" s="14"/>
      <c r="IEN1" s="14"/>
      <c r="IEO1" s="14"/>
      <c r="IEP1" s="14"/>
      <c r="IEQ1" s="14"/>
      <c r="IER1" s="14"/>
      <c r="IES1" s="14"/>
      <c r="IET1" s="14"/>
      <c r="IEU1" s="14"/>
      <c r="IEV1" s="14"/>
      <c r="IEW1" s="14"/>
      <c r="IEX1" s="14"/>
      <c r="IEY1" s="14"/>
      <c r="IEZ1" s="14"/>
      <c r="IFA1" s="14"/>
      <c r="IFB1" s="14"/>
      <c r="IFC1" s="14"/>
      <c r="IFD1" s="14"/>
      <c r="IFE1" s="14"/>
      <c r="IFF1" s="14"/>
      <c r="IFG1" s="14"/>
      <c r="IFH1" s="14"/>
      <c r="IFI1" s="14"/>
      <c r="IFJ1" s="14"/>
      <c r="IFK1" s="14"/>
      <c r="IFL1" s="14"/>
      <c r="IFM1" s="14"/>
      <c r="IFN1" s="14"/>
      <c r="IFO1" s="14"/>
      <c r="IFP1" s="14"/>
      <c r="IFQ1" s="14"/>
      <c r="IFR1" s="14"/>
      <c r="IFS1" s="14"/>
      <c r="IFT1" s="14"/>
      <c r="IFU1" s="14"/>
      <c r="IFV1" s="14"/>
      <c r="IFW1" s="14"/>
      <c r="IFX1" s="14"/>
      <c r="IFY1" s="14"/>
      <c r="IFZ1" s="14"/>
      <c r="IGA1" s="14"/>
      <c r="IGB1" s="14"/>
      <c r="IGC1" s="14"/>
      <c r="IGD1" s="14"/>
      <c r="IGE1" s="14"/>
      <c r="IGF1" s="14"/>
      <c r="IGG1" s="14"/>
      <c r="IGH1" s="14"/>
      <c r="IGI1" s="14"/>
      <c r="IGJ1" s="14"/>
      <c r="IGK1" s="14"/>
      <c r="IGL1" s="14"/>
      <c r="IGM1" s="14"/>
      <c r="IGN1" s="14"/>
      <c r="IGO1" s="14"/>
      <c r="IGP1" s="14"/>
      <c r="IGQ1" s="14"/>
      <c r="IGR1" s="14"/>
      <c r="IGS1" s="14"/>
      <c r="IGT1" s="14"/>
      <c r="IGU1" s="14"/>
      <c r="IGV1" s="14"/>
      <c r="IGW1" s="14"/>
      <c r="IGX1" s="14"/>
      <c r="IGY1" s="14"/>
      <c r="IGZ1" s="14"/>
      <c r="IHA1" s="14"/>
      <c r="IHB1" s="14"/>
      <c r="IHC1" s="14"/>
      <c r="IHD1" s="14"/>
      <c r="IHE1" s="14"/>
      <c r="IHF1" s="14"/>
      <c r="IHG1" s="14"/>
      <c r="IHH1" s="14"/>
      <c r="IHI1" s="14"/>
      <c r="IHJ1" s="14"/>
      <c r="IHK1" s="14"/>
      <c r="IHL1" s="14"/>
      <c r="IHM1" s="14"/>
      <c r="IHN1" s="14"/>
      <c r="IHO1" s="14"/>
      <c r="IHP1" s="14"/>
      <c r="IHQ1" s="14"/>
      <c r="IHR1" s="14"/>
      <c r="IHS1" s="14"/>
      <c r="IHT1" s="14"/>
      <c r="IHU1" s="14"/>
      <c r="IHV1" s="14"/>
      <c r="IHW1" s="14"/>
      <c r="IHX1" s="14"/>
      <c r="IHY1" s="14"/>
      <c r="IHZ1" s="14"/>
      <c r="IIA1" s="14"/>
      <c r="IIB1" s="14"/>
      <c r="IIC1" s="14"/>
      <c r="IID1" s="14"/>
      <c r="IIE1" s="14"/>
      <c r="IIF1" s="14"/>
      <c r="IIG1" s="14"/>
      <c r="IIH1" s="14"/>
      <c r="III1" s="14"/>
      <c r="IIJ1" s="14"/>
      <c r="IIK1" s="14"/>
      <c r="IIL1" s="14"/>
      <c r="IIM1" s="14"/>
      <c r="IIN1" s="14"/>
      <c r="IIO1" s="14"/>
      <c r="IIP1" s="14"/>
      <c r="IIQ1" s="14"/>
      <c r="IIR1" s="14"/>
      <c r="IIS1" s="14"/>
      <c r="IIT1" s="14"/>
      <c r="IIU1" s="14"/>
      <c r="IIV1" s="14"/>
      <c r="IIW1" s="14"/>
      <c r="IIX1" s="14"/>
      <c r="IIY1" s="14"/>
      <c r="IIZ1" s="14"/>
      <c r="IJA1" s="14"/>
      <c r="IJB1" s="14"/>
      <c r="IJC1" s="14"/>
      <c r="IJD1" s="14"/>
      <c r="IJE1" s="14"/>
      <c r="IJF1" s="14"/>
      <c r="IJG1" s="14"/>
      <c r="IJH1" s="14"/>
      <c r="IJI1" s="14"/>
      <c r="IJJ1" s="14"/>
      <c r="IJK1" s="14"/>
      <c r="IJL1" s="14"/>
      <c r="IJM1" s="14"/>
      <c r="IJN1" s="14"/>
      <c r="IJO1" s="14"/>
      <c r="IJP1" s="14"/>
      <c r="IJQ1" s="14"/>
      <c r="IJR1" s="14"/>
      <c r="IJS1" s="14"/>
      <c r="IJT1" s="14"/>
      <c r="IJU1" s="14"/>
      <c r="IJV1" s="14"/>
      <c r="IJW1" s="14"/>
      <c r="IJX1" s="14"/>
      <c r="IJY1" s="14"/>
      <c r="IJZ1" s="14"/>
      <c r="IKA1" s="14"/>
      <c r="IKB1" s="14"/>
      <c r="IKC1" s="14"/>
      <c r="IKD1" s="14"/>
      <c r="IKE1" s="14"/>
      <c r="IKF1" s="14"/>
      <c r="IKG1" s="14"/>
      <c r="IKH1" s="14"/>
      <c r="IKI1" s="14"/>
      <c r="IKJ1" s="14"/>
      <c r="IKK1" s="14"/>
      <c r="IKL1" s="14"/>
      <c r="IKM1" s="14"/>
      <c r="IKN1" s="14"/>
      <c r="IKO1" s="14"/>
      <c r="IKP1" s="14"/>
      <c r="IKQ1" s="14"/>
      <c r="IKR1" s="14"/>
      <c r="IKS1" s="14"/>
      <c r="IKT1" s="14"/>
      <c r="IKU1" s="14"/>
      <c r="IKV1" s="14"/>
      <c r="IKW1" s="14"/>
      <c r="IKX1" s="14"/>
      <c r="IKY1" s="14"/>
      <c r="IKZ1" s="14"/>
      <c r="ILA1" s="14"/>
      <c r="ILB1" s="14"/>
      <c r="ILC1" s="14"/>
      <c r="ILD1" s="14"/>
      <c r="ILE1" s="14"/>
      <c r="ILF1" s="14"/>
      <c r="ILG1" s="14"/>
      <c r="ILH1" s="14"/>
      <c r="ILI1" s="14"/>
      <c r="ILJ1" s="14"/>
      <c r="ILK1" s="14"/>
      <c r="ILL1" s="14"/>
      <c r="ILM1" s="14"/>
      <c r="ILN1" s="14"/>
      <c r="ILO1" s="14"/>
      <c r="ILP1" s="14"/>
      <c r="ILQ1" s="14"/>
      <c r="ILR1" s="14"/>
      <c r="ILS1" s="14"/>
      <c r="ILT1" s="14"/>
      <c r="ILU1" s="14"/>
      <c r="ILV1" s="14"/>
      <c r="ILW1" s="14"/>
      <c r="ILX1" s="14"/>
      <c r="ILY1" s="14"/>
      <c r="ILZ1" s="14"/>
      <c r="IMA1" s="14"/>
      <c r="IMB1" s="14"/>
      <c r="IMC1" s="14"/>
      <c r="IMD1" s="14"/>
      <c r="IME1" s="14"/>
      <c r="IMF1" s="14"/>
      <c r="IMG1" s="14"/>
      <c r="IMH1" s="14"/>
      <c r="IMI1" s="14"/>
      <c r="IMJ1" s="14"/>
      <c r="IMK1" s="14"/>
      <c r="IML1" s="14"/>
      <c r="IMM1" s="14"/>
      <c r="IMN1" s="14"/>
      <c r="IMO1" s="14"/>
      <c r="IMP1" s="14"/>
      <c r="IMQ1" s="14"/>
      <c r="IMR1" s="14"/>
      <c r="IMS1" s="14"/>
      <c r="IMT1" s="14"/>
      <c r="IMU1" s="14"/>
      <c r="IMV1" s="14"/>
      <c r="IMW1" s="14"/>
      <c r="IMX1" s="14"/>
      <c r="IMY1" s="14"/>
      <c r="IMZ1" s="14"/>
      <c r="INA1" s="14"/>
      <c r="INB1" s="14"/>
      <c r="INC1" s="14"/>
      <c r="IND1" s="14"/>
      <c r="INE1" s="14"/>
      <c r="INF1" s="14"/>
      <c r="ING1" s="14"/>
      <c r="INH1" s="14"/>
      <c r="INI1" s="14"/>
      <c r="INJ1" s="14"/>
      <c r="INK1" s="14"/>
      <c r="INL1" s="14"/>
      <c r="INM1" s="14"/>
      <c r="INN1" s="14"/>
      <c r="INO1" s="14"/>
      <c r="INP1" s="14"/>
      <c r="INQ1" s="14"/>
      <c r="INR1" s="14"/>
      <c r="INS1" s="14"/>
      <c r="INT1" s="14"/>
      <c r="INU1" s="14"/>
      <c r="INV1" s="14"/>
      <c r="INW1" s="14"/>
      <c r="INX1" s="14"/>
      <c r="INY1" s="14"/>
      <c r="INZ1" s="14"/>
      <c r="IOA1" s="14"/>
      <c r="IOB1" s="14"/>
      <c r="IOC1" s="14"/>
      <c r="IOD1" s="14"/>
      <c r="IOE1" s="14"/>
      <c r="IOF1" s="14"/>
      <c r="IOG1" s="14"/>
      <c r="IOH1" s="14"/>
      <c r="IOI1" s="14"/>
      <c r="IOJ1" s="14"/>
      <c r="IOK1" s="14"/>
      <c r="IOL1" s="14"/>
      <c r="IOM1" s="14"/>
      <c r="ION1" s="14"/>
      <c r="IOO1" s="14"/>
      <c r="IOP1" s="14"/>
      <c r="IOQ1" s="14"/>
      <c r="IOR1" s="14"/>
      <c r="IOS1" s="14"/>
      <c r="IOT1" s="14"/>
      <c r="IOU1" s="14"/>
      <c r="IOV1" s="14"/>
      <c r="IOW1" s="14"/>
      <c r="IOX1" s="14"/>
      <c r="IOY1" s="14"/>
      <c r="IOZ1" s="14"/>
      <c r="IPA1" s="14"/>
      <c r="IPB1" s="14"/>
      <c r="IPC1" s="14"/>
      <c r="IPD1" s="14"/>
      <c r="IPE1" s="14"/>
      <c r="IPF1" s="14"/>
      <c r="IPG1" s="14"/>
      <c r="IPH1" s="14"/>
      <c r="IPI1" s="14"/>
      <c r="IPJ1" s="14"/>
      <c r="IPK1" s="14"/>
      <c r="IPL1" s="14"/>
      <c r="IPM1" s="14"/>
      <c r="IPN1" s="14"/>
      <c r="IPO1" s="14"/>
      <c r="IPP1" s="14"/>
      <c r="IPQ1" s="14"/>
      <c r="IPR1" s="14"/>
      <c r="IPS1" s="14"/>
      <c r="IPT1" s="14"/>
      <c r="IPU1" s="14"/>
      <c r="IPV1" s="14"/>
      <c r="IPW1" s="14"/>
      <c r="IPX1" s="14"/>
      <c r="IPY1" s="14"/>
      <c r="IPZ1" s="14"/>
      <c r="IQA1" s="14"/>
      <c r="IQB1" s="14"/>
      <c r="IQC1" s="14"/>
      <c r="IQD1" s="14"/>
      <c r="IQE1" s="14"/>
      <c r="IQF1" s="14"/>
      <c r="IQG1" s="14"/>
      <c r="IQH1" s="14"/>
      <c r="IQI1" s="14"/>
      <c r="IQJ1" s="14"/>
      <c r="IQK1" s="14"/>
      <c r="IQL1" s="14"/>
      <c r="IQM1" s="14"/>
      <c r="IQN1" s="14"/>
      <c r="IQO1" s="14"/>
      <c r="IQP1" s="14"/>
      <c r="IQQ1" s="14"/>
      <c r="IQR1" s="14"/>
      <c r="IQS1" s="14"/>
      <c r="IQT1" s="14"/>
      <c r="IQU1" s="14"/>
      <c r="IQV1" s="14"/>
      <c r="IQW1" s="14"/>
      <c r="IQX1" s="14"/>
      <c r="IQY1" s="14"/>
      <c r="IQZ1" s="14"/>
      <c r="IRA1" s="14"/>
      <c r="IRB1" s="14"/>
      <c r="IRC1" s="14"/>
      <c r="IRD1" s="14"/>
      <c r="IRE1" s="14"/>
      <c r="IRF1" s="14"/>
      <c r="IRG1" s="14"/>
      <c r="IRH1" s="14"/>
      <c r="IRI1" s="14"/>
      <c r="IRJ1" s="14"/>
      <c r="IRK1" s="14"/>
      <c r="IRL1" s="14"/>
      <c r="IRM1" s="14"/>
      <c r="IRN1" s="14"/>
      <c r="IRO1" s="14"/>
      <c r="IRP1" s="14"/>
      <c r="IRQ1" s="14"/>
      <c r="IRR1" s="14"/>
      <c r="IRS1" s="14"/>
      <c r="IRT1" s="14"/>
      <c r="IRU1" s="14"/>
      <c r="IRV1" s="14"/>
      <c r="IRW1" s="14"/>
      <c r="IRX1" s="14"/>
      <c r="IRY1" s="14"/>
      <c r="IRZ1" s="14"/>
      <c r="ISA1" s="14"/>
      <c r="ISB1" s="14"/>
      <c r="ISC1" s="14"/>
      <c r="ISD1" s="14"/>
      <c r="ISE1" s="14"/>
      <c r="ISF1" s="14"/>
      <c r="ISG1" s="14"/>
      <c r="ISH1" s="14"/>
      <c r="ISI1" s="14"/>
      <c r="ISJ1" s="14"/>
      <c r="ISK1" s="14"/>
      <c r="ISL1" s="14"/>
      <c r="ISM1" s="14"/>
      <c r="ISN1" s="14"/>
      <c r="ISO1" s="14"/>
      <c r="ISP1" s="14"/>
      <c r="ISQ1" s="14"/>
      <c r="ISR1" s="14"/>
      <c r="ISS1" s="14"/>
      <c r="IST1" s="14"/>
      <c r="ISU1" s="14"/>
      <c r="ISV1" s="14"/>
      <c r="ISW1" s="14"/>
      <c r="ISX1" s="14"/>
      <c r="ISY1" s="14"/>
      <c r="ISZ1" s="14"/>
      <c r="ITA1" s="14"/>
      <c r="ITB1" s="14"/>
      <c r="ITC1" s="14"/>
      <c r="ITD1" s="14"/>
      <c r="ITE1" s="14"/>
      <c r="ITF1" s="14"/>
      <c r="ITG1" s="14"/>
      <c r="ITH1" s="14"/>
      <c r="ITI1" s="14"/>
      <c r="ITJ1" s="14"/>
      <c r="ITK1" s="14"/>
      <c r="ITL1" s="14"/>
      <c r="ITM1" s="14"/>
      <c r="ITN1" s="14"/>
      <c r="ITO1" s="14"/>
      <c r="ITP1" s="14"/>
      <c r="ITQ1" s="14"/>
      <c r="ITR1" s="14"/>
      <c r="ITS1" s="14"/>
      <c r="ITT1" s="14"/>
      <c r="ITU1" s="14"/>
      <c r="ITV1" s="14"/>
      <c r="ITW1" s="14"/>
      <c r="ITX1" s="14"/>
      <c r="ITY1" s="14"/>
      <c r="ITZ1" s="14"/>
      <c r="IUA1" s="14"/>
      <c r="IUB1" s="14"/>
      <c r="IUC1" s="14"/>
      <c r="IUD1" s="14"/>
      <c r="IUE1" s="14"/>
      <c r="IUF1" s="14"/>
      <c r="IUG1" s="14"/>
      <c r="IUH1" s="14"/>
      <c r="IUI1" s="14"/>
      <c r="IUJ1" s="14"/>
      <c r="IUK1" s="14"/>
      <c r="IUL1" s="14"/>
      <c r="IUM1" s="14"/>
      <c r="IUN1" s="14"/>
      <c r="IUO1" s="14"/>
      <c r="IUP1" s="14"/>
      <c r="IUQ1" s="14"/>
      <c r="IUR1" s="14"/>
      <c r="IUS1" s="14"/>
      <c r="IUT1" s="14"/>
      <c r="IUU1" s="14"/>
      <c r="IUV1" s="14"/>
      <c r="IUW1" s="14"/>
      <c r="IUX1" s="14"/>
      <c r="IUY1" s="14"/>
      <c r="IUZ1" s="14"/>
      <c r="IVA1" s="14"/>
      <c r="IVB1" s="14"/>
      <c r="IVC1" s="14"/>
      <c r="IVD1" s="14"/>
      <c r="IVE1" s="14"/>
      <c r="IVF1" s="14"/>
      <c r="IVG1" s="14"/>
      <c r="IVH1" s="14"/>
      <c r="IVI1" s="14"/>
      <c r="IVJ1" s="14"/>
      <c r="IVK1" s="14"/>
      <c r="IVL1" s="14"/>
      <c r="IVM1" s="14"/>
      <c r="IVN1" s="14"/>
      <c r="IVO1" s="14"/>
      <c r="IVP1" s="14"/>
      <c r="IVQ1" s="14"/>
      <c r="IVR1" s="14"/>
      <c r="IVS1" s="14"/>
      <c r="IVT1" s="14"/>
      <c r="IVU1" s="14"/>
      <c r="IVV1" s="14"/>
      <c r="IVW1" s="14"/>
      <c r="IVX1" s="14"/>
      <c r="IVY1" s="14"/>
      <c r="IVZ1" s="14"/>
      <c r="IWA1" s="14"/>
      <c r="IWB1" s="14"/>
      <c r="IWC1" s="14"/>
      <c r="IWD1" s="14"/>
      <c r="IWE1" s="14"/>
      <c r="IWF1" s="14"/>
      <c r="IWG1" s="14"/>
      <c r="IWH1" s="14"/>
      <c r="IWI1" s="14"/>
      <c r="IWJ1" s="14"/>
      <c r="IWK1" s="14"/>
      <c r="IWL1" s="14"/>
      <c r="IWM1" s="14"/>
      <c r="IWN1" s="14"/>
      <c r="IWO1" s="14"/>
      <c r="IWP1" s="14"/>
      <c r="IWQ1" s="14"/>
      <c r="IWR1" s="14"/>
      <c r="IWS1" s="14"/>
      <c r="IWT1" s="14"/>
      <c r="IWU1" s="14"/>
      <c r="IWV1" s="14"/>
      <c r="IWW1" s="14"/>
      <c r="IWX1" s="14"/>
      <c r="IWY1" s="14"/>
      <c r="IWZ1" s="14"/>
      <c r="IXA1" s="14"/>
      <c r="IXB1" s="14"/>
      <c r="IXC1" s="14"/>
      <c r="IXD1" s="14"/>
      <c r="IXE1" s="14"/>
      <c r="IXF1" s="14"/>
      <c r="IXG1" s="14"/>
      <c r="IXH1" s="14"/>
      <c r="IXI1" s="14"/>
      <c r="IXJ1" s="14"/>
      <c r="IXK1" s="14"/>
      <c r="IXL1" s="14"/>
      <c r="IXM1" s="14"/>
      <c r="IXN1" s="14"/>
      <c r="IXO1" s="14"/>
      <c r="IXP1" s="14"/>
      <c r="IXQ1" s="14"/>
      <c r="IXR1" s="14"/>
      <c r="IXS1" s="14"/>
      <c r="IXT1" s="14"/>
      <c r="IXU1" s="14"/>
      <c r="IXV1" s="14"/>
      <c r="IXW1" s="14"/>
      <c r="IXX1" s="14"/>
      <c r="IXY1" s="14"/>
      <c r="IXZ1" s="14"/>
      <c r="IYA1" s="14"/>
      <c r="IYB1" s="14"/>
      <c r="IYC1" s="14"/>
      <c r="IYD1" s="14"/>
      <c r="IYE1" s="14"/>
      <c r="IYF1" s="14"/>
      <c r="IYG1" s="14"/>
      <c r="IYH1" s="14"/>
      <c r="IYI1" s="14"/>
      <c r="IYJ1" s="14"/>
      <c r="IYK1" s="14"/>
      <c r="IYL1" s="14"/>
      <c r="IYM1" s="14"/>
      <c r="IYN1" s="14"/>
      <c r="IYO1" s="14"/>
      <c r="IYP1" s="14"/>
      <c r="IYQ1" s="14"/>
      <c r="IYR1" s="14"/>
      <c r="IYS1" s="14"/>
      <c r="IYT1" s="14"/>
      <c r="IYU1" s="14"/>
      <c r="IYV1" s="14"/>
      <c r="IYW1" s="14"/>
      <c r="IYX1" s="14"/>
      <c r="IYY1" s="14"/>
      <c r="IYZ1" s="14"/>
      <c r="IZA1" s="14"/>
      <c r="IZB1" s="14"/>
      <c r="IZC1" s="14"/>
      <c r="IZD1" s="14"/>
      <c r="IZE1" s="14"/>
      <c r="IZF1" s="14"/>
      <c r="IZG1" s="14"/>
      <c r="IZH1" s="14"/>
      <c r="IZI1" s="14"/>
      <c r="IZJ1" s="14"/>
      <c r="IZK1" s="14"/>
      <c r="IZL1" s="14"/>
      <c r="IZM1" s="14"/>
      <c r="IZN1" s="14"/>
      <c r="IZO1" s="14"/>
      <c r="IZP1" s="14"/>
      <c r="IZQ1" s="14"/>
      <c r="IZR1" s="14"/>
      <c r="IZS1" s="14"/>
      <c r="IZT1" s="14"/>
      <c r="IZU1" s="14"/>
      <c r="IZV1" s="14"/>
      <c r="IZW1" s="14"/>
      <c r="IZX1" s="14"/>
      <c r="IZY1" s="14"/>
      <c r="IZZ1" s="14"/>
      <c r="JAA1" s="14"/>
      <c r="JAB1" s="14"/>
      <c r="JAC1" s="14"/>
      <c r="JAD1" s="14"/>
      <c r="JAE1" s="14"/>
      <c r="JAF1" s="14"/>
      <c r="JAG1" s="14"/>
      <c r="JAH1" s="14"/>
      <c r="JAI1" s="14"/>
      <c r="JAJ1" s="14"/>
      <c r="JAK1" s="14"/>
      <c r="JAL1" s="14"/>
      <c r="JAM1" s="14"/>
      <c r="JAN1" s="14"/>
      <c r="JAO1" s="14"/>
      <c r="JAP1" s="14"/>
      <c r="JAQ1" s="14"/>
      <c r="JAR1" s="14"/>
      <c r="JAS1" s="14"/>
      <c r="JAT1" s="14"/>
      <c r="JAU1" s="14"/>
      <c r="JAV1" s="14"/>
      <c r="JAW1" s="14"/>
      <c r="JAX1" s="14"/>
      <c r="JAY1" s="14"/>
      <c r="JAZ1" s="14"/>
      <c r="JBA1" s="14"/>
      <c r="JBB1" s="14"/>
      <c r="JBC1" s="14"/>
      <c r="JBD1" s="14"/>
      <c r="JBE1" s="14"/>
      <c r="JBF1" s="14"/>
      <c r="JBG1" s="14"/>
      <c r="JBH1" s="14"/>
      <c r="JBI1" s="14"/>
      <c r="JBJ1" s="14"/>
      <c r="JBK1" s="14"/>
      <c r="JBL1" s="14"/>
      <c r="JBM1" s="14"/>
      <c r="JBN1" s="14"/>
      <c r="JBO1" s="14"/>
      <c r="JBP1" s="14"/>
      <c r="JBQ1" s="14"/>
      <c r="JBR1" s="14"/>
      <c r="JBS1" s="14"/>
      <c r="JBT1" s="14"/>
      <c r="JBU1" s="14"/>
      <c r="JBV1" s="14"/>
      <c r="JBW1" s="14"/>
      <c r="JBX1" s="14"/>
      <c r="JBY1" s="14"/>
      <c r="JBZ1" s="14"/>
      <c r="JCA1" s="14"/>
      <c r="JCB1" s="14"/>
      <c r="JCC1" s="14"/>
      <c r="JCD1" s="14"/>
      <c r="JCE1" s="14"/>
      <c r="JCF1" s="14"/>
      <c r="JCG1" s="14"/>
      <c r="JCH1" s="14"/>
      <c r="JCI1" s="14"/>
      <c r="JCJ1" s="14"/>
      <c r="JCK1" s="14"/>
      <c r="JCL1" s="14"/>
      <c r="JCM1" s="14"/>
      <c r="JCN1" s="14"/>
      <c r="JCO1" s="14"/>
      <c r="JCP1" s="14"/>
      <c r="JCQ1" s="14"/>
      <c r="JCR1" s="14"/>
      <c r="JCS1" s="14"/>
      <c r="JCT1" s="14"/>
      <c r="JCU1" s="14"/>
      <c r="JCV1" s="14"/>
      <c r="JCW1" s="14"/>
      <c r="JCX1" s="14"/>
      <c r="JCY1" s="14"/>
      <c r="JCZ1" s="14"/>
      <c r="JDA1" s="14"/>
      <c r="JDB1" s="14"/>
      <c r="JDC1" s="14"/>
      <c r="JDD1" s="14"/>
      <c r="JDE1" s="14"/>
      <c r="JDF1" s="14"/>
      <c r="JDG1" s="14"/>
      <c r="JDH1" s="14"/>
      <c r="JDI1" s="14"/>
      <c r="JDJ1" s="14"/>
      <c r="JDK1" s="14"/>
      <c r="JDL1" s="14"/>
      <c r="JDM1" s="14"/>
      <c r="JDN1" s="14"/>
      <c r="JDO1" s="14"/>
      <c r="JDP1" s="14"/>
      <c r="JDQ1" s="14"/>
      <c r="JDR1" s="14"/>
      <c r="JDS1" s="14"/>
      <c r="JDT1" s="14"/>
      <c r="JDU1" s="14"/>
      <c r="JDV1" s="14"/>
      <c r="JDW1" s="14"/>
      <c r="JDX1" s="14"/>
      <c r="JDY1" s="14"/>
      <c r="JDZ1" s="14"/>
      <c r="JEA1" s="14"/>
      <c r="JEB1" s="14"/>
      <c r="JEC1" s="14"/>
      <c r="JED1" s="14"/>
      <c r="JEE1" s="14"/>
      <c r="JEF1" s="14"/>
      <c r="JEG1" s="14"/>
      <c r="JEH1" s="14"/>
      <c r="JEI1" s="14"/>
      <c r="JEJ1" s="14"/>
      <c r="JEK1" s="14"/>
      <c r="JEL1" s="14"/>
      <c r="JEM1" s="14"/>
      <c r="JEN1" s="14"/>
      <c r="JEO1" s="14"/>
      <c r="JEP1" s="14"/>
      <c r="JEQ1" s="14"/>
      <c r="JER1" s="14"/>
      <c r="JES1" s="14"/>
      <c r="JET1" s="14"/>
      <c r="JEU1" s="14"/>
      <c r="JEV1" s="14"/>
      <c r="JEW1" s="14"/>
      <c r="JEX1" s="14"/>
      <c r="JEY1" s="14"/>
      <c r="JEZ1" s="14"/>
      <c r="JFA1" s="14"/>
      <c r="JFB1" s="14"/>
      <c r="JFC1" s="14"/>
      <c r="JFD1" s="14"/>
      <c r="JFE1" s="14"/>
      <c r="JFF1" s="14"/>
      <c r="JFG1" s="14"/>
      <c r="JFH1" s="14"/>
      <c r="JFI1" s="14"/>
      <c r="JFJ1" s="14"/>
      <c r="JFK1" s="14"/>
      <c r="JFL1" s="14"/>
      <c r="JFM1" s="14"/>
      <c r="JFN1" s="14"/>
      <c r="JFO1" s="14"/>
      <c r="JFP1" s="14"/>
      <c r="JFQ1" s="14"/>
      <c r="JFR1" s="14"/>
      <c r="JFS1" s="14"/>
      <c r="JFT1" s="14"/>
      <c r="JFU1" s="14"/>
      <c r="JFV1" s="14"/>
      <c r="JFW1" s="14"/>
      <c r="JFX1" s="14"/>
      <c r="JFY1" s="14"/>
      <c r="JFZ1" s="14"/>
      <c r="JGA1" s="14"/>
      <c r="JGB1" s="14"/>
      <c r="JGC1" s="14"/>
      <c r="JGD1" s="14"/>
      <c r="JGE1" s="14"/>
      <c r="JGF1" s="14"/>
      <c r="JGG1" s="14"/>
      <c r="JGH1" s="14"/>
      <c r="JGI1" s="14"/>
      <c r="JGJ1" s="14"/>
      <c r="JGK1" s="14"/>
      <c r="JGL1" s="14"/>
      <c r="JGM1" s="14"/>
      <c r="JGN1" s="14"/>
      <c r="JGO1" s="14"/>
      <c r="JGP1" s="14"/>
      <c r="JGQ1" s="14"/>
      <c r="JGR1" s="14"/>
      <c r="JGS1" s="14"/>
      <c r="JGT1" s="14"/>
      <c r="JGU1" s="14"/>
      <c r="JGV1" s="14"/>
      <c r="JGW1" s="14"/>
      <c r="JGX1" s="14"/>
      <c r="JGY1" s="14"/>
      <c r="JGZ1" s="14"/>
      <c r="JHA1" s="14"/>
      <c r="JHB1" s="14"/>
      <c r="JHC1" s="14"/>
      <c r="JHD1" s="14"/>
      <c r="JHE1" s="14"/>
      <c r="JHF1" s="14"/>
      <c r="JHG1" s="14"/>
      <c r="JHH1" s="14"/>
      <c r="JHI1" s="14"/>
      <c r="JHJ1" s="14"/>
      <c r="JHK1" s="14"/>
      <c r="JHL1" s="14"/>
      <c r="JHM1" s="14"/>
      <c r="JHN1" s="14"/>
      <c r="JHO1" s="14"/>
      <c r="JHP1" s="14"/>
      <c r="JHQ1" s="14"/>
      <c r="JHR1" s="14"/>
      <c r="JHS1" s="14"/>
      <c r="JHT1" s="14"/>
      <c r="JHU1" s="14"/>
      <c r="JHV1" s="14"/>
      <c r="JHW1" s="14"/>
      <c r="JHX1" s="14"/>
      <c r="JHY1" s="14"/>
      <c r="JHZ1" s="14"/>
      <c r="JIA1" s="14"/>
      <c r="JIB1" s="14"/>
      <c r="JIC1" s="14"/>
      <c r="JID1" s="14"/>
      <c r="JIE1" s="14"/>
      <c r="JIF1" s="14"/>
      <c r="JIG1" s="14"/>
      <c r="JIH1" s="14"/>
      <c r="JII1" s="14"/>
      <c r="JIJ1" s="14"/>
      <c r="JIK1" s="14"/>
      <c r="JIL1" s="14"/>
      <c r="JIM1" s="14"/>
      <c r="JIN1" s="14"/>
      <c r="JIO1" s="14"/>
      <c r="JIP1" s="14"/>
      <c r="JIQ1" s="14"/>
      <c r="JIR1" s="14"/>
      <c r="JIS1" s="14"/>
      <c r="JIT1" s="14"/>
      <c r="JIU1" s="14"/>
      <c r="JIV1" s="14"/>
      <c r="JIW1" s="14"/>
      <c r="JIX1" s="14"/>
      <c r="JIY1" s="14"/>
      <c r="JIZ1" s="14"/>
      <c r="JJA1" s="14"/>
      <c r="JJB1" s="14"/>
      <c r="JJC1" s="14"/>
      <c r="JJD1" s="14"/>
      <c r="JJE1" s="14"/>
      <c r="JJF1" s="14"/>
      <c r="JJG1" s="14"/>
      <c r="JJH1" s="14"/>
      <c r="JJI1" s="14"/>
      <c r="JJJ1" s="14"/>
      <c r="JJK1" s="14"/>
      <c r="JJL1" s="14"/>
      <c r="JJM1" s="14"/>
      <c r="JJN1" s="14"/>
      <c r="JJO1" s="14"/>
      <c r="JJP1" s="14"/>
      <c r="JJQ1" s="14"/>
      <c r="JJR1" s="14"/>
      <c r="JJS1" s="14"/>
      <c r="JJT1" s="14"/>
      <c r="JJU1" s="14"/>
      <c r="JJV1" s="14"/>
      <c r="JJW1" s="14"/>
      <c r="JJX1" s="14"/>
      <c r="JJY1" s="14"/>
      <c r="JJZ1" s="14"/>
      <c r="JKA1" s="14"/>
      <c r="JKB1" s="14"/>
      <c r="JKC1" s="14"/>
      <c r="JKD1" s="14"/>
      <c r="JKE1" s="14"/>
      <c r="JKF1" s="14"/>
      <c r="JKG1" s="14"/>
      <c r="JKH1" s="14"/>
      <c r="JKI1" s="14"/>
      <c r="JKJ1" s="14"/>
      <c r="JKK1" s="14"/>
      <c r="JKL1" s="14"/>
      <c r="JKM1" s="14"/>
      <c r="JKN1" s="14"/>
      <c r="JKO1" s="14"/>
      <c r="JKP1" s="14"/>
      <c r="JKQ1" s="14"/>
      <c r="JKR1" s="14"/>
      <c r="JKS1" s="14"/>
      <c r="JKT1" s="14"/>
      <c r="JKU1" s="14"/>
      <c r="JKV1" s="14"/>
      <c r="JKW1" s="14"/>
      <c r="JKX1" s="14"/>
      <c r="JKY1" s="14"/>
      <c r="JKZ1" s="14"/>
      <c r="JLA1" s="14"/>
      <c r="JLB1" s="14"/>
      <c r="JLC1" s="14"/>
      <c r="JLD1" s="14"/>
      <c r="JLE1" s="14"/>
      <c r="JLF1" s="14"/>
      <c r="JLG1" s="14"/>
      <c r="JLH1" s="14"/>
      <c r="JLI1" s="14"/>
      <c r="JLJ1" s="14"/>
      <c r="JLK1" s="14"/>
      <c r="JLL1" s="14"/>
      <c r="JLM1" s="14"/>
      <c r="JLN1" s="14"/>
      <c r="JLO1" s="14"/>
      <c r="JLP1" s="14"/>
      <c r="JLQ1" s="14"/>
      <c r="JLR1" s="14"/>
      <c r="JLS1" s="14"/>
      <c r="JLT1" s="14"/>
      <c r="JLU1" s="14"/>
      <c r="JLV1" s="14"/>
      <c r="JLW1" s="14"/>
      <c r="JLX1" s="14"/>
      <c r="JLY1" s="14"/>
      <c r="JLZ1" s="14"/>
      <c r="JMA1" s="14"/>
      <c r="JMB1" s="14"/>
      <c r="JMC1" s="14"/>
      <c r="JMD1" s="14"/>
      <c r="JME1" s="14"/>
      <c r="JMF1" s="14"/>
      <c r="JMG1" s="14"/>
      <c r="JMH1" s="14"/>
      <c r="JMI1" s="14"/>
      <c r="JMJ1" s="14"/>
      <c r="JMK1" s="14"/>
      <c r="JML1" s="14"/>
      <c r="JMM1" s="14"/>
      <c r="JMN1" s="14"/>
      <c r="JMO1" s="14"/>
      <c r="JMP1" s="14"/>
      <c r="JMQ1" s="14"/>
      <c r="JMR1" s="14"/>
      <c r="JMS1" s="14"/>
      <c r="JMT1" s="14"/>
      <c r="JMU1" s="14"/>
      <c r="JMV1" s="14"/>
      <c r="JMW1" s="14"/>
      <c r="JMX1" s="14"/>
      <c r="JMY1" s="14"/>
      <c r="JMZ1" s="14"/>
      <c r="JNA1" s="14"/>
      <c r="JNB1" s="14"/>
      <c r="JNC1" s="14"/>
      <c r="JND1" s="14"/>
      <c r="JNE1" s="14"/>
      <c r="JNF1" s="14"/>
      <c r="JNG1" s="14"/>
      <c r="JNH1" s="14"/>
      <c r="JNI1" s="14"/>
      <c r="JNJ1" s="14"/>
      <c r="JNK1" s="14"/>
      <c r="JNL1" s="14"/>
      <c r="JNM1" s="14"/>
      <c r="JNN1" s="14"/>
      <c r="JNO1" s="14"/>
      <c r="JNP1" s="14"/>
      <c r="JNQ1" s="14"/>
      <c r="JNR1" s="14"/>
      <c r="JNS1" s="14"/>
      <c r="JNT1" s="14"/>
      <c r="JNU1" s="14"/>
      <c r="JNV1" s="14"/>
      <c r="JNW1" s="14"/>
      <c r="JNX1" s="14"/>
      <c r="JNY1" s="14"/>
      <c r="JNZ1" s="14"/>
      <c r="JOA1" s="14"/>
      <c r="JOB1" s="14"/>
      <c r="JOC1" s="14"/>
      <c r="JOD1" s="14"/>
      <c r="JOE1" s="14"/>
      <c r="JOF1" s="14"/>
      <c r="JOG1" s="14"/>
      <c r="JOH1" s="14"/>
      <c r="JOI1" s="14"/>
      <c r="JOJ1" s="14"/>
      <c r="JOK1" s="14"/>
      <c r="JOL1" s="14"/>
      <c r="JOM1" s="14"/>
      <c r="JON1" s="14"/>
      <c r="JOO1" s="14"/>
      <c r="JOP1" s="14"/>
      <c r="JOQ1" s="14"/>
      <c r="JOR1" s="14"/>
      <c r="JOS1" s="14"/>
      <c r="JOT1" s="14"/>
      <c r="JOU1" s="14"/>
      <c r="JOV1" s="14"/>
      <c r="JOW1" s="14"/>
      <c r="JOX1" s="14"/>
      <c r="JOY1" s="14"/>
      <c r="JOZ1" s="14"/>
      <c r="JPA1" s="14"/>
      <c r="JPB1" s="14"/>
      <c r="JPC1" s="14"/>
      <c r="JPD1" s="14"/>
      <c r="JPE1" s="14"/>
      <c r="JPF1" s="14"/>
      <c r="JPG1" s="14"/>
      <c r="JPH1" s="14"/>
      <c r="JPI1" s="14"/>
      <c r="JPJ1" s="14"/>
      <c r="JPK1" s="14"/>
      <c r="JPL1" s="14"/>
      <c r="JPM1" s="14"/>
      <c r="JPN1" s="14"/>
      <c r="JPO1" s="14"/>
      <c r="JPP1" s="14"/>
      <c r="JPQ1" s="14"/>
      <c r="JPR1" s="14"/>
      <c r="JPS1" s="14"/>
      <c r="JPT1" s="14"/>
      <c r="JPU1" s="14"/>
      <c r="JPV1" s="14"/>
      <c r="JPW1" s="14"/>
      <c r="JPX1" s="14"/>
      <c r="JPY1" s="14"/>
      <c r="JPZ1" s="14"/>
      <c r="JQA1" s="14"/>
      <c r="JQB1" s="14"/>
      <c r="JQC1" s="14"/>
      <c r="JQD1" s="14"/>
      <c r="JQE1" s="14"/>
      <c r="JQF1" s="14"/>
      <c r="JQG1" s="14"/>
      <c r="JQH1" s="14"/>
      <c r="JQI1" s="14"/>
      <c r="JQJ1" s="14"/>
      <c r="JQK1" s="14"/>
      <c r="JQL1" s="14"/>
      <c r="JQM1" s="14"/>
      <c r="JQN1" s="14"/>
      <c r="JQO1" s="14"/>
      <c r="JQP1" s="14"/>
      <c r="JQQ1" s="14"/>
      <c r="JQR1" s="14"/>
      <c r="JQS1" s="14"/>
      <c r="JQT1" s="14"/>
      <c r="JQU1" s="14"/>
      <c r="JQV1" s="14"/>
      <c r="JQW1" s="14"/>
      <c r="JQX1" s="14"/>
      <c r="JQY1" s="14"/>
      <c r="JQZ1" s="14"/>
      <c r="JRA1" s="14"/>
      <c r="JRB1" s="14"/>
      <c r="JRC1" s="14"/>
      <c r="JRD1" s="14"/>
      <c r="JRE1" s="14"/>
      <c r="JRF1" s="14"/>
      <c r="JRG1" s="14"/>
      <c r="JRH1" s="14"/>
      <c r="JRI1" s="14"/>
      <c r="JRJ1" s="14"/>
      <c r="JRK1" s="14"/>
      <c r="JRL1" s="14"/>
      <c r="JRM1" s="14"/>
      <c r="JRN1" s="14"/>
      <c r="JRO1" s="14"/>
      <c r="JRP1" s="14"/>
      <c r="JRQ1" s="14"/>
      <c r="JRR1" s="14"/>
      <c r="JRS1" s="14"/>
      <c r="JRT1" s="14"/>
      <c r="JRU1" s="14"/>
      <c r="JRV1" s="14"/>
      <c r="JRW1" s="14"/>
      <c r="JRX1" s="14"/>
      <c r="JRY1" s="14"/>
      <c r="JRZ1" s="14"/>
      <c r="JSA1" s="14"/>
      <c r="JSB1" s="14"/>
      <c r="JSC1" s="14"/>
      <c r="JSD1" s="14"/>
      <c r="JSE1" s="14"/>
      <c r="JSF1" s="14"/>
      <c r="JSG1" s="14"/>
      <c r="JSH1" s="14"/>
      <c r="JSI1" s="14"/>
      <c r="JSJ1" s="14"/>
      <c r="JSK1" s="14"/>
      <c r="JSL1" s="14"/>
      <c r="JSM1" s="14"/>
      <c r="JSN1" s="14"/>
      <c r="JSO1" s="14"/>
      <c r="JSP1" s="14"/>
      <c r="JSQ1" s="14"/>
      <c r="JSR1" s="14"/>
      <c r="JSS1" s="14"/>
      <c r="JST1" s="14"/>
      <c r="JSU1" s="14"/>
      <c r="JSV1" s="14"/>
      <c r="JSW1" s="14"/>
      <c r="JSX1" s="14"/>
      <c r="JSY1" s="14"/>
      <c r="JSZ1" s="14"/>
      <c r="JTA1" s="14"/>
      <c r="JTB1" s="14"/>
      <c r="JTC1" s="14"/>
      <c r="JTD1" s="14"/>
      <c r="JTE1" s="14"/>
      <c r="JTF1" s="14"/>
      <c r="JTG1" s="14"/>
      <c r="JTH1" s="14"/>
      <c r="JTI1" s="14"/>
      <c r="JTJ1" s="14"/>
      <c r="JTK1" s="14"/>
      <c r="JTL1" s="14"/>
      <c r="JTM1" s="14"/>
      <c r="JTN1" s="14"/>
      <c r="JTO1" s="14"/>
      <c r="JTP1" s="14"/>
      <c r="JTQ1" s="14"/>
      <c r="JTR1" s="14"/>
      <c r="JTS1" s="14"/>
      <c r="JTT1" s="14"/>
      <c r="JTU1" s="14"/>
      <c r="JTV1" s="14"/>
      <c r="JTW1" s="14"/>
      <c r="JTX1" s="14"/>
      <c r="JTY1" s="14"/>
      <c r="JTZ1" s="14"/>
      <c r="JUA1" s="14"/>
      <c r="JUB1" s="14"/>
      <c r="JUC1" s="14"/>
      <c r="JUD1" s="14"/>
      <c r="JUE1" s="14"/>
      <c r="JUF1" s="14"/>
      <c r="JUG1" s="14"/>
      <c r="JUH1" s="14"/>
      <c r="JUI1" s="14"/>
      <c r="JUJ1" s="14"/>
      <c r="JUK1" s="14"/>
      <c r="JUL1" s="14"/>
      <c r="JUM1" s="14"/>
      <c r="JUN1" s="14"/>
      <c r="JUO1" s="14"/>
      <c r="JUP1" s="14"/>
      <c r="JUQ1" s="14"/>
      <c r="JUR1" s="14"/>
      <c r="JUS1" s="14"/>
      <c r="JUT1" s="14"/>
      <c r="JUU1" s="14"/>
      <c r="JUV1" s="14"/>
      <c r="JUW1" s="14"/>
      <c r="JUX1" s="14"/>
      <c r="JUY1" s="14"/>
      <c r="JUZ1" s="14"/>
      <c r="JVA1" s="14"/>
      <c r="JVB1" s="14"/>
      <c r="JVC1" s="14"/>
      <c r="JVD1" s="14"/>
      <c r="JVE1" s="14"/>
      <c r="JVF1" s="14"/>
      <c r="JVG1" s="14"/>
      <c r="JVH1" s="14"/>
      <c r="JVI1" s="14"/>
      <c r="JVJ1" s="14"/>
      <c r="JVK1" s="14"/>
      <c r="JVL1" s="14"/>
      <c r="JVM1" s="14"/>
      <c r="JVN1" s="14"/>
      <c r="JVO1" s="14"/>
      <c r="JVP1" s="14"/>
      <c r="JVQ1" s="14"/>
      <c r="JVR1" s="14"/>
      <c r="JVS1" s="14"/>
      <c r="JVT1" s="14"/>
      <c r="JVU1" s="14"/>
      <c r="JVV1" s="14"/>
      <c r="JVW1" s="14"/>
      <c r="JVX1" s="14"/>
      <c r="JVY1" s="14"/>
      <c r="JVZ1" s="14"/>
      <c r="JWA1" s="14"/>
      <c r="JWB1" s="14"/>
      <c r="JWC1" s="14"/>
      <c r="JWD1" s="14"/>
      <c r="JWE1" s="14"/>
      <c r="JWF1" s="14"/>
      <c r="JWG1" s="14"/>
      <c r="JWH1" s="14"/>
      <c r="JWI1" s="14"/>
      <c r="JWJ1" s="14"/>
      <c r="JWK1" s="14"/>
      <c r="JWL1" s="14"/>
      <c r="JWM1" s="14"/>
      <c r="JWN1" s="14"/>
      <c r="JWO1" s="14"/>
      <c r="JWP1" s="14"/>
      <c r="JWQ1" s="14"/>
      <c r="JWR1" s="14"/>
      <c r="JWS1" s="14"/>
      <c r="JWT1" s="14"/>
      <c r="JWU1" s="14"/>
      <c r="JWV1" s="14"/>
      <c r="JWW1" s="14"/>
      <c r="JWX1" s="14"/>
      <c r="JWY1" s="14"/>
      <c r="JWZ1" s="14"/>
      <c r="JXA1" s="14"/>
      <c r="JXB1" s="14"/>
      <c r="JXC1" s="14"/>
      <c r="JXD1" s="14"/>
      <c r="JXE1" s="14"/>
      <c r="JXF1" s="14"/>
      <c r="JXG1" s="14"/>
      <c r="JXH1" s="14"/>
      <c r="JXI1" s="14"/>
      <c r="JXJ1" s="14"/>
      <c r="JXK1" s="14"/>
      <c r="JXL1" s="14"/>
      <c r="JXM1" s="14"/>
      <c r="JXN1" s="14"/>
      <c r="JXO1" s="14"/>
      <c r="JXP1" s="14"/>
      <c r="JXQ1" s="14"/>
      <c r="JXR1" s="14"/>
      <c r="JXS1" s="14"/>
      <c r="JXT1" s="14"/>
      <c r="JXU1" s="14"/>
      <c r="JXV1" s="14"/>
      <c r="JXW1" s="14"/>
      <c r="JXX1" s="14"/>
      <c r="JXY1" s="14"/>
      <c r="JXZ1" s="14"/>
      <c r="JYA1" s="14"/>
      <c r="JYB1" s="14"/>
      <c r="JYC1" s="14"/>
      <c r="JYD1" s="14"/>
      <c r="JYE1" s="14"/>
      <c r="JYF1" s="14"/>
      <c r="JYG1" s="14"/>
      <c r="JYH1" s="14"/>
      <c r="JYI1" s="14"/>
      <c r="JYJ1" s="14"/>
      <c r="JYK1" s="14"/>
      <c r="JYL1" s="14"/>
      <c r="JYM1" s="14"/>
      <c r="JYN1" s="14"/>
      <c r="JYO1" s="14"/>
      <c r="JYP1" s="14"/>
      <c r="JYQ1" s="14"/>
      <c r="JYR1" s="14"/>
      <c r="JYS1" s="14"/>
      <c r="JYT1" s="14"/>
      <c r="JYU1" s="14"/>
      <c r="JYV1" s="14"/>
      <c r="JYW1" s="14"/>
      <c r="JYX1" s="14"/>
      <c r="JYY1" s="14"/>
      <c r="JYZ1" s="14"/>
      <c r="JZA1" s="14"/>
      <c r="JZB1" s="14"/>
      <c r="JZC1" s="14"/>
      <c r="JZD1" s="14"/>
      <c r="JZE1" s="14"/>
      <c r="JZF1" s="14"/>
      <c r="JZG1" s="14"/>
      <c r="JZH1" s="14"/>
      <c r="JZI1" s="14"/>
      <c r="JZJ1" s="14"/>
      <c r="JZK1" s="14"/>
      <c r="JZL1" s="14"/>
      <c r="JZM1" s="14"/>
      <c r="JZN1" s="14"/>
      <c r="JZO1" s="14"/>
      <c r="JZP1" s="14"/>
      <c r="JZQ1" s="14"/>
      <c r="JZR1" s="14"/>
      <c r="JZS1" s="14"/>
      <c r="JZT1" s="14"/>
      <c r="JZU1" s="14"/>
      <c r="JZV1" s="14"/>
      <c r="JZW1" s="14"/>
      <c r="JZX1" s="14"/>
      <c r="JZY1" s="14"/>
      <c r="JZZ1" s="14"/>
      <c r="KAA1" s="14"/>
      <c r="KAB1" s="14"/>
      <c r="KAC1" s="14"/>
      <c r="KAD1" s="14"/>
      <c r="KAE1" s="14"/>
      <c r="KAF1" s="14"/>
      <c r="KAG1" s="14"/>
      <c r="KAH1" s="14"/>
      <c r="KAI1" s="14"/>
      <c r="KAJ1" s="14"/>
      <c r="KAK1" s="14"/>
      <c r="KAL1" s="14"/>
      <c r="KAM1" s="14"/>
      <c r="KAN1" s="14"/>
      <c r="KAO1" s="14"/>
      <c r="KAP1" s="14"/>
      <c r="KAQ1" s="14"/>
      <c r="KAR1" s="14"/>
      <c r="KAS1" s="14"/>
      <c r="KAT1" s="14"/>
      <c r="KAU1" s="14"/>
      <c r="KAV1" s="14"/>
      <c r="KAW1" s="14"/>
      <c r="KAX1" s="14"/>
      <c r="KAY1" s="14"/>
      <c r="KAZ1" s="14"/>
      <c r="KBA1" s="14"/>
      <c r="KBB1" s="14"/>
      <c r="KBC1" s="14"/>
      <c r="KBD1" s="14"/>
      <c r="KBE1" s="14"/>
      <c r="KBF1" s="14"/>
      <c r="KBG1" s="14"/>
      <c r="KBH1" s="14"/>
      <c r="KBI1" s="14"/>
      <c r="KBJ1" s="14"/>
      <c r="KBK1" s="14"/>
      <c r="KBL1" s="14"/>
      <c r="KBM1" s="14"/>
      <c r="KBN1" s="14"/>
      <c r="KBO1" s="14"/>
      <c r="KBP1" s="14"/>
      <c r="KBQ1" s="14"/>
      <c r="KBR1" s="14"/>
      <c r="KBS1" s="14"/>
      <c r="KBT1" s="14"/>
      <c r="KBU1" s="14"/>
      <c r="KBV1" s="14"/>
      <c r="KBW1" s="14"/>
      <c r="KBX1" s="14"/>
      <c r="KBY1" s="14"/>
      <c r="KBZ1" s="14"/>
      <c r="KCA1" s="14"/>
      <c r="KCB1" s="14"/>
      <c r="KCC1" s="14"/>
      <c r="KCD1" s="14"/>
      <c r="KCE1" s="14"/>
      <c r="KCF1" s="14"/>
      <c r="KCG1" s="14"/>
      <c r="KCH1" s="14"/>
      <c r="KCI1" s="14"/>
      <c r="KCJ1" s="14"/>
      <c r="KCK1" s="14"/>
      <c r="KCL1" s="14"/>
      <c r="KCM1" s="14"/>
      <c r="KCN1" s="14"/>
      <c r="KCO1" s="14"/>
      <c r="KCP1" s="14"/>
      <c r="KCQ1" s="14"/>
      <c r="KCR1" s="14"/>
      <c r="KCS1" s="14"/>
      <c r="KCT1" s="14"/>
      <c r="KCU1" s="14"/>
      <c r="KCV1" s="14"/>
      <c r="KCW1" s="14"/>
      <c r="KCX1" s="14"/>
      <c r="KCY1" s="14"/>
      <c r="KCZ1" s="14"/>
      <c r="KDA1" s="14"/>
      <c r="KDB1" s="14"/>
      <c r="KDC1" s="14"/>
      <c r="KDD1" s="14"/>
      <c r="KDE1" s="14"/>
      <c r="KDF1" s="14"/>
      <c r="KDG1" s="14"/>
      <c r="KDH1" s="14"/>
      <c r="KDI1" s="14"/>
      <c r="KDJ1" s="14"/>
      <c r="KDK1" s="14"/>
      <c r="KDL1" s="14"/>
      <c r="KDM1" s="14"/>
      <c r="KDN1" s="14"/>
      <c r="KDO1" s="14"/>
      <c r="KDP1" s="14"/>
      <c r="KDQ1" s="14"/>
      <c r="KDR1" s="14"/>
      <c r="KDS1" s="14"/>
      <c r="KDT1" s="14"/>
      <c r="KDU1" s="14"/>
      <c r="KDV1" s="14"/>
      <c r="KDW1" s="14"/>
      <c r="KDX1" s="14"/>
      <c r="KDY1" s="14"/>
      <c r="KDZ1" s="14"/>
      <c r="KEA1" s="14"/>
      <c r="KEB1" s="14"/>
      <c r="KEC1" s="14"/>
      <c r="KED1" s="14"/>
      <c r="KEE1" s="14"/>
      <c r="KEF1" s="14"/>
      <c r="KEG1" s="14"/>
      <c r="KEH1" s="14"/>
      <c r="KEI1" s="14"/>
      <c r="KEJ1" s="14"/>
      <c r="KEK1" s="14"/>
      <c r="KEL1" s="14"/>
      <c r="KEM1" s="14"/>
      <c r="KEN1" s="14"/>
      <c r="KEO1" s="14"/>
      <c r="KEP1" s="14"/>
      <c r="KEQ1" s="14"/>
      <c r="KER1" s="14"/>
      <c r="KES1" s="14"/>
      <c r="KET1" s="14"/>
      <c r="KEU1" s="14"/>
      <c r="KEV1" s="14"/>
      <c r="KEW1" s="14"/>
      <c r="KEX1" s="14"/>
      <c r="KEY1" s="14"/>
      <c r="KEZ1" s="14"/>
      <c r="KFA1" s="14"/>
      <c r="KFB1" s="14"/>
      <c r="KFC1" s="14"/>
      <c r="KFD1" s="14"/>
      <c r="KFE1" s="14"/>
      <c r="KFF1" s="14"/>
      <c r="KFG1" s="14"/>
      <c r="KFH1" s="14"/>
      <c r="KFI1" s="14"/>
      <c r="KFJ1" s="14"/>
      <c r="KFK1" s="14"/>
      <c r="KFL1" s="14"/>
      <c r="KFM1" s="14"/>
      <c r="KFN1" s="14"/>
      <c r="KFO1" s="14"/>
      <c r="KFP1" s="14"/>
      <c r="KFQ1" s="14"/>
      <c r="KFR1" s="14"/>
      <c r="KFS1" s="14"/>
      <c r="KFT1" s="14"/>
      <c r="KFU1" s="14"/>
      <c r="KFV1" s="14"/>
      <c r="KFW1" s="14"/>
      <c r="KFX1" s="14"/>
      <c r="KFY1" s="14"/>
      <c r="KFZ1" s="14"/>
      <c r="KGA1" s="14"/>
      <c r="KGB1" s="14"/>
      <c r="KGC1" s="14"/>
      <c r="KGD1" s="14"/>
      <c r="KGE1" s="14"/>
      <c r="KGF1" s="14"/>
      <c r="KGG1" s="14"/>
      <c r="KGH1" s="14"/>
      <c r="KGI1" s="14"/>
      <c r="KGJ1" s="14"/>
      <c r="KGK1" s="14"/>
      <c r="KGL1" s="14"/>
      <c r="KGM1" s="14"/>
      <c r="KGN1" s="14"/>
      <c r="KGO1" s="14"/>
      <c r="KGP1" s="14"/>
      <c r="KGQ1" s="14"/>
      <c r="KGR1" s="14"/>
      <c r="KGS1" s="14"/>
      <c r="KGT1" s="14"/>
      <c r="KGU1" s="14"/>
      <c r="KGV1" s="14"/>
      <c r="KGW1" s="14"/>
      <c r="KGX1" s="14"/>
      <c r="KGY1" s="14"/>
      <c r="KGZ1" s="14"/>
      <c r="KHA1" s="14"/>
      <c r="KHB1" s="14"/>
      <c r="KHC1" s="14"/>
      <c r="KHD1" s="14"/>
      <c r="KHE1" s="14"/>
      <c r="KHF1" s="14"/>
      <c r="KHG1" s="14"/>
      <c r="KHH1" s="14"/>
      <c r="KHI1" s="14"/>
      <c r="KHJ1" s="14"/>
      <c r="KHK1" s="14"/>
      <c r="KHL1" s="14"/>
      <c r="KHM1" s="14"/>
      <c r="KHN1" s="14"/>
      <c r="KHO1" s="14"/>
      <c r="KHP1" s="14"/>
      <c r="KHQ1" s="14"/>
      <c r="KHR1" s="14"/>
      <c r="KHS1" s="14"/>
      <c r="KHT1" s="14"/>
      <c r="KHU1" s="14"/>
      <c r="KHV1" s="14"/>
      <c r="KHW1" s="14"/>
      <c r="KHX1" s="14"/>
      <c r="KHY1" s="14"/>
      <c r="KHZ1" s="14"/>
      <c r="KIA1" s="14"/>
      <c r="KIB1" s="14"/>
      <c r="KIC1" s="14"/>
      <c r="KID1" s="14"/>
      <c r="KIE1" s="14"/>
      <c r="KIF1" s="14"/>
      <c r="KIG1" s="14"/>
      <c r="KIH1" s="14"/>
      <c r="KII1" s="14"/>
      <c r="KIJ1" s="14"/>
      <c r="KIK1" s="14"/>
      <c r="KIL1" s="14"/>
      <c r="KIM1" s="14"/>
      <c r="KIN1" s="14"/>
      <c r="KIO1" s="14"/>
      <c r="KIP1" s="14"/>
      <c r="KIQ1" s="14"/>
      <c r="KIR1" s="14"/>
      <c r="KIS1" s="14"/>
      <c r="KIT1" s="14"/>
      <c r="KIU1" s="14"/>
      <c r="KIV1" s="14"/>
      <c r="KIW1" s="14"/>
      <c r="KIX1" s="14"/>
      <c r="KIY1" s="14"/>
      <c r="KIZ1" s="14"/>
      <c r="KJA1" s="14"/>
      <c r="KJB1" s="14"/>
      <c r="KJC1" s="14"/>
      <c r="KJD1" s="14"/>
      <c r="KJE1" s="14"/>
      <c r="KJF1" s="14"/>
      <c r="KJG1" s="14"/>
      <c r="KJH1" s="14"/>
      <c r="KJI1" s="14"/>
      <c r="KJJ1" s="14"/>
      <c r="KJK1" s="14"/>
      <c r="KJL1" s="14"/>
      <c r="KJM1" s="14"/>
      <c r="KJN1" s="14"/>
      <c r="KJO1" s="14"/>
      <c r="KJP1" s="14"/>
      <c r="KJQ1" s="14"/>
      <c r="KJR1" s="14"/>
      <c r="KJS1" s="14"/>
      <c r="KJT1" s="14"/>
      <c r="KJU1" s="14"/>
      <c r="KJV1" s="14"/>
      <c r="KJW1" s="14"/>
      <c r="KJX1" s="14"/>
      <c r="KJY1" s="14"/>
      <c r="KJZ1" s="14"/>
      <c r="KKA1" s="14"/>
      <c r="KKB1" s="14"/>
      <c r="KKC1" s="14"/>
      <c r="KKD1" s="14"/>
      <c r="KKE1" s="14"/>
      <c r="KKF1" s="14"/>
      <c r="KKG1" s="14"/>
      <c r="KKH1" s="14"/>
      <c r="KKI1" s="14"/>
      <c r="KKJ1" s="14"/>
      <c r="KKK1" s="14"/>
      <c r="KKL1" s="14"/>
      <c r="KKM1" s="14"/>
      <c r="KKN1" s="14"/>
      <c r="KKO1" s="14"/>
      <c r="KKP1" s="14"/>
      <c r="KKQ1" s="14"/>
      <c r="KKR1" s="14"/>
      <c r="KKS1" s="14"/>
      <c r="KKT1" s="14"/>
      <c r="KKU1" s="14"/>
      <c r="KKV1" s="14"/>
      <c r="KKW1" s="14"/>
      <c r="KKX1" s="14"/>
      <c r="KKY1" s="14"/>
      <c r="KKZ1" s="14"/>
      <c r="KLA1" s="14"/>
      <c r="KLB1" s="14"/>
      <c r="KLC1" s="14"/>
      <c r="KLD1" s="14"/>
      <c r="KLE1" s="14"/>
      <c r="KLF1" s="14"/>
      <c r="KLG1" s="14"/>
      <c r="KLH1" s="14"/>
      <c r="KLI1" s="14"/>
      <c r="KLJ1" s="14"/>
      <c r="KLK1" s="14"/>
      <c r="KLL1" s="14"/>
      <c r="KLM1" s="14"/>
      <c r="KLN1" s="14"/>
      <c r="KLO1" s="14"/>
      <c r="KLP1" s="14"/>
      <c r="KLQ1" s="14"/>
      <c r="KLR1" s="14"/>
      <c r="KLS1" s="14"/>
      <c r="KLT1" s="14"/>
      <c r="KLU1" s="14"/>
      <c r="KLV1" s="14"/>
      <c r="KLW1" s="14"/>
      <c r="KLX1" s="14"/>
      <c r="KLY1" s="14"/>
      <c r="KLZ1" s="14"/>
      <c r="KMA1" s="14"/>
      <c r="KMB1" s="14"/>
      <c r="KMC1" s="14"/>
      <c r="KMD1" s="14"/>
      <c r="KME1" s="14"/>
      <c r="KMF1" s="14"/>
      <c r="KMG1" s="14"/>
      <c r="KMH1" s="14"/>
      <c r="KMI1" s="14"/>
      <c r="KMJ1" s="14"/>
      <c r="KMK1" s="14"/>
      <c r="KML1" s="14"/>
      <c r="KMM1" s="14"/>
      <c r="KMN1" s="14"/>
      <c r="KMO1" s="14"/>
      <c r="KMP1" s="14"/>
      <c r="KMQ1" s="14"/>
      <c r="KMR1" s="14"/>
      <c r="KMS1" s="14"/>
      <c r="KMT1" s="14"/>
      <c r="KMU1" s="14"/>
      <c r="KMV1" s="14"/>
      <c r="KMW1" s="14"/>
      <c r="KMX1" s="14"/>
      <c r="KMY1" s="14"/>
      <c r="KMZ1" s="14"/>
      <c r="KNA1" s="14"/>
      <c r="KNB1" s="14"/>
      <c r="KNC1" s="14"/>
      <c r="KND1" s="14"/>
      <c r="KNE1" s="14"/>
      <c r="KNF1" s="14"/>
      <c r="KNG1" s="14"/>
      <c r="KNH1" s="14"/>
      <c r="KNI1" s="14"/>
      <c r="KNJ1" s="14"/>
      <c r="KNK1" s="14"/>
      <c r="KNL1" s="14"/>
      <c r="KNM1" s="14"/>
      <c r="KNN1" s="14"/>
      <c r="KNO1" s="14"/>
      <c r="KNP1" s="14"/>
      <c r="KNQ1" s="14"/>
      <c r="KNR1" s="14"/>
      <c r="KNS1" s="14"/>
      <c r="KNT1" s="14"/>
      <c r="KNU1" s="14"/>
      <c r="KNV1" s="14"/>
      <c r="KNW1" s="14"/>
      <c r="KNX1" s="14"/>
      <c r="KNY1" s="14"/>
      <c r="KNZ1" s="14"/>
      <c r="KOA1" s="14"/>
      <c r="KOB1" s="14"/>
      <c r="KOC1" s="14"/>
      <c r="KOD1" s="14"/>
      <c r="KOE1" s="14"/>
      <c r="KOF1" s="14"/>
      <c r="KOG1" s="14"/>
      <c r="KOH1" s="14"/>
      <c r="KOI1" s="14"/>
      <c r="KOJ1" s="14"/>
      <c r="KOK1" s="14"/>
      <c r="KOL1" s="14"/>
      <c r="KOM1" s="14"/>
      <c r="KON1" s="14"/>
      <c r="KOO1" s="14"/>
      <c r="KOP1" s="14"/>
      <c r="KOQ1" s="14"/>
      <c r="KOR1" s="14"/>
      <c r="KOS1" s="14"/>
      <c r="KOT1" s="14"/>
      <c r="KOU1" s="14"/>
      <c r="KOV1" s="14"/>
      <c r="KOW1" s="14"/>
      <c r="KOX1" s="14"/>
      <c r="KOY1" s="14"/>
      <c r="KOZ1" s="14"/>
      <c r="KPA1" s="14"/>
      <c r="KPB1" s="14"/>
      <c r="KPC1" s="14"/>
      <c r="KPD1" s="14"/>
      <c r="KPE1" s="14"/>
      <c r="KPF1" s="14"/>
      <c r="KPG1" s="14"/>
      <c r="KPH1" s="14"/>
      <c r="KPI1" s="14"/>
      <c r="KPJ1" s="14"/>
      <c r="KPK1" s="14"/>
      <c r="KPL1" s="14"/>
      <c r="KPM1" s="14"/>
      <c r="KPN1" s="14"/>
      <c r="KPO1" s="14"/>
      <c r="KPP1" s="14"/>
      <c r="KPQ1" s="14"/>
      <c r="KPR1" s="14"/>
      <c r="KPS1" s="14"/>
      <c r="KPT1" s="14"/>
      <c r="KPU1" s="14"/>
      <c r="KPV1" s="14"/>
      <c r="KPW1" s="14"/>
      <c r="KPX1" s="14"/>
      <c r="KPY1" s="14"/>
      <c r="KPZ1" s="14"/>
      <c r="KQA1" s="14"/>
      <c r="KQB1" s="14"/>
      <c r="KQC1" s="14"/>
      <c r="KQD1" s="14"/>
      <c r="KQE1" s="14"/>
      <c r="KQF1" s="14"/>
      <c r="KQG1" s="14"/>
      <c r="KQH1" s="14"/>
      <c r="KQI1" s="14"/>
      <c r="KQJ1" s="14"/>
      <c r="KQK1" s="14"/>
      <c r="KQL1" s="14"/>
      <c r="KQM1" s="14"/>
      <c r="KQN1" s="14"/>
      <c r="KQO1" s="14"/>
      <c r="KQP1" s="14"/>
      <c r="KQQ1" s="14"/>
      <c r="KQR1" s="14"/>
      <c r="KQS1" s="14"/>
      <c r="KQT1" s="14"/>
      <c r="KQU1" s="14"/>
      <c r="KQV1" s="14"/>
      <c r="KQW1" s="14"/>
      <c r="KQX1" s="14"/>
      <c r="KQY1" s="14"/>
      <c r="KQZ1" s="14"/>
      <c r="KRA1" s="14"/>
      <c r="KRB1" s="14"/>
      <c r="KRC1" s="14"/>
      <c r="KRD1" s="14"/>
      <c r="KRE1" s="14"/>
      <c r="KRF1" s="14"/>
      <c r="KRG1" s="14"/>
      <c r="KRH1" s="14"/>
      <c r="KRI1" s="14"/>
      <c r="KRJ1" s="14"/>
      <c r="KRK1" s="14"/>
      <c r="KRL1" s="14"/>
      <c r="KRM1" s="14"/>
      <c r="KRN1" s="14"/>
      <c r="KRO1" s="14"/>
      <c r="KRP1" s="14"/>
      <c r="KRQ1" s="14"/>
      <c r="KRR1" s="14"/>
      <c r="KRS1" s="14"/>
      <c r="KRT1" s="14"/>
      <c r="KRU1" s="14"/>
      <c r="KRV1" s="14"/>
      <c r="KRW1" s="14"/>
      <c r="KRX1" s="14"/>
      <c r="KRY1" s="14"/>
      <c r="KRZ1" s="14"/>
      <c r="KSA1" s="14"/>
      <c r="KSB1" s="14"/>
      <c r="KSC1" s="14"/>
      <c r="KSD1" s="14"/>
      <c r="KSE1" s="14"/>
      <c r="KSF1" s="14"/>
      <c r="KSG1" s="14"/>
      <c r="KSH1" s="14"/>
      <c r="KSI1" s="14"/>
      <c r="KSJ1" s="14"/>
      <c r="KSK1" s="14"/>
      <c r="KSL1" s="14"/>
      <c r="KSM1" s="14"/>
      <c r="KSN1" s="14"/>
      <c r="KSO1" s="14"/>
      <c r="KSP1" s="14"/>
      <c r="KSQ1" s="14"/>
      <c r="KSR1" s="14"/>
      <c r="KSS1" s="14"/>
      <c r="KST1" s="14"/>
      <c r="KSU1" s="14"/>
      <c r="KSV1" s="14"/>
      <c r="KSW1" s="14"/>
      <c r="KSX1" s="14"/>
      <c r="KSY1" s="14"/>
      <c r="KSZ1" s="14"/>
      <c r="KTA1" s="14"/>
      <c r="KTB1" s="14"/>
      <c r="KTC1" s="14"/>
      <c r="KTD1" s="14"/>
      <c r="KTE1" s="14"/>
      <c r="KTF1" s="14"/>
      <c r="KTG1" s="14"/>
      <c r="KTH1" s="14"/>
      <c r="KTI1" s="14"/>
      <c r="KTJ1" s="14"/>
      <c r="KTK1" s="14"/>
      <c r="KTL1" s="14"/>
      <c r="KTM1" s="14"/>
      <c r="KTN1" s="14"/>
      <c r="KTO1" s="14"/>
      <c r="KTP1" s="14"/>
      <c r="KTQ1" s="14"/>
      <c r="KTR1" s="14"/>
      <c r="KTS1" s="14"/>
      <c r="KTT1" s="14"/>
      <c r="KTU1" s="14"/>
      <c r="KTV1" s="14"/>
      <c r="KTW1" s="14"/>
      <c r="KTX1" s="14"/>
      <c r="KTY1" s="14"/>
      <c r="KTZ1" s="14"/>
      <c r="KUA1" s="14"/>
      <c r="KUB1" s="14"/>
      <c r="KUC1" s="14"/>
      <c r="KUD1" s="14"/>
      <c r="KUE1" s="14"/>
      <c r="KUF1" s="14"/>
      <c r="KUG1" s="14"/>
      <c r="KUH1" s="14"/>
      <c r="KUI1" s="14"/>
      <c r="KUJ1" s="14"/>
      <c r="KUK1" s="14"/>
      <c r="KUL1" s="14"/>
      <c r="KUM1" s="14"/>
      <c r="KUN1" s="14"/>
      <c r="KUO1" s="14"/>
      <c r="KUP1" s="14"/>
      <c r="KUQ1" s="14"/>
      <c r="KUR1" s="14"/>
      <c r="KUS1" s="14"/>
      <c r="KUT1" s="14"/>
      <c r="KUU1" s="14"/>
      <c r="KUV1" s="14"/>
      <c r="KUW1" s="14"/>
      <c r="KUX1" s="14"/>
      <c r="KUY1" s="14"/>
      <c r="KUZ1" s="14"/>
      <c r="KVA1" s="14"/>
      <c r="KVB1" s="14"/>
      <c r="KVC1" s="14"/>
      <c r="KVD1" s="14"/>
      <c r="KVE1" s="14"/>
      <c r="KVF1" s="14"/>
      <c r="KVG1" s="14"/>
      <c r="KVH1" s="14"/>
      <c r="KVI1" s="14"/>
      <c r="KVJ1" s="14"/>
      <c r="KVK1" s="14"/>
      <c r="KVL1" s="14"/>
      <c r="KVM1" s="14"/>
      <c r="KVN1" s="14"/>
      <c r="KVO1" s="14"/>
      <c r="KVP1" s="14"/>
      <c r="KVQ1" s="14"/>
      <c r="KVR1" s="14"/>
      <c r="KVS1" s="14"/>
      <c r="KVT1" s="14"/>
      <c r="KVU1" s="14"/>
      <c r="KVV1" s="14"/>
      <c r="KVW1" s="14"/>
      <c r="KVX1" s="14"/>
      <c r="KVY1" s="14"/>
      <c r="KVZ1" s="14"/>
      <c r="KWA1" s="14"/>
      <c r="KWB1" s="14"/>
      <c r="KWC1" s="14"/>
      <c r="KWD1" s="14"/>
      <c r="KWE1" s="14"/>
      <c r="KWF1" s="14"/>
      <c r="KWG1" s="14"/>
      <c r="KWH1" s="14"/>
      <c r="KWI1" s="14"/>
      <c r="KWJ1" s="14"/>
      <c r="KWK1" s="14"/>
      <c r="KWL1" s="14"/>
      <c r="KWM1" s="14"/>
      <c r="KWN1" s="14"/>
      <c r="KWO1" s="14"/>
      <c r="KWP1" s="14"/>
      <c r="KWQ1" s="14"/>
      <c r="KWR1" s="14"/>
      <c r="KWS1" s="14"/>
      <c r="KWT1" s="14"/>
      <c r="KWU1" s="14"/>
      <c r="KWV1" s="14"/>
      <c r="KWW1" s="14"/>
      <c r="KWX1" s="14"/>
      <c r="KWY1" s="14"/>
      <c r="KWZ1" s="14"/>
      <c r="KXA1" s="14"/>
      <c r="KXB1" s="14"/>
      <c r="KXC1" s="14"/>
      <c r="KXD1" s="14"/>
      <c r="KXE1" s="14"/>
      <c r="KXF1" s="14"/>
      <c r="KXG1" s="14"/>
      <c r="KXH1" s="14"/>
      <c r="KXI1" s="14"/>
      <c r="KXJ1" s="14"/>
      <c r="KXK1" s="14"/>
      <c r="KXL1" s="14"/>
      <c r="KXM1" s="14"/>
      <c r="KXN1" s="14"/>
      <c r="KXO1" s="14"/>
      <c r="KXP1" s="14"/>
      <c r="KXQ1" s="14"/>
      <c r="KXR1" s="14"/>
      <c r="KXS1" s="14"/>
      <c r="KXT1" s="14"/>
      <c r="KXU1" s="14"/>
      <c r="KXV1" s="14"/>
      <c r="KXW1" s="14"/>
      <c r="KXX1" s="14"/>
      <c r="KXY1" s="14"/>
      <c r="KXZ1" s="14"/>
      <c r="KYA1" s="14"/>
      <c r="KYB1" s="14"/>
      <c r="KYC1" s="14"/>
      <c r="KYD1" s="14"/>
      <c r="KYE1" s="14"/>
      <c r="KYF1" s="14"/>
      <c r="KYG1" s="14"/>
      <c r="KYH1" s="14"/>
      <c r="KYI1" s="14"/>
      <c r="KYJ1" s="14"/>
      <c r="KYK1" s="14"/>
      <c r="KYL1" s="14"/>
      <c r="KYM1" s="14"/>
      <c r="KYN1" s="14"/>
      <c r="KYO1" s="14"/>
      <c r="KYP1" s="14"/>
      <c r="KYQ1" s="14"/>
      <c r="KYR1" s="14"/>
      <c r="KYS1" s="14"/>
      <c r="KYT1" s="14"/>
      <c r="KYU1" s="14"/>
      <c r="KYV1" s="14"/>
      <c r="KYW1" s="14"/>
      <c r="KYX1" s="14"/>
      <c r="KYY1" s="14"/>
      <c r="KYZ1" s="14"/>
      <c r="KZA1" s="14"/>
      <c r="KZB1" s="14"/>
      <c r="KZC1" s="14"/>
      <c r="KZD1" s="14"/>
      <c r="KZE1" s="14"/>
      <c r="KZF1" s="14"/>
      <c r="KZG1" s="14"/>
      <c r="KZH1" s="14"/>
      <c r="KZI1" s="14"/>
      <c r="KZJ1" s="14"/>
      <c r="KZK1" s="14"/>
      <c r="KZL1" s="14"/>
      <c r="KZM1" s="14"/>
      <c r="KZN1" s="14"/>
      <c r="KZO1" s="14"/>
      <c r="KZP1" s="14"/>
      <c r="KZQ1" s="14"/>
      <c r="KZR1" s="14"/>
      <c r="KZS1" s="14"/>
      <c r="KZT1" s="14"/>
      <c r="KZU1" s="14"/>
      <c r="KZV1" s="14"/>
      <c r="KZW1" s="14"/>
      <c r="KZX1" s="14"/>
      <c r="KZY1" s="14"/>
      <c r="KZZ1" s="14"/>
      <c r="LAA1" s="14"/>
      <c r="LAB1" s="14"/>
      <c r="LAC1" s="14"/>
      <c r="LAD1" s="14"/>
      <c r="LAE1" s="14"/>
      <c r="LAF1" s="14"/>
      <c r="LAG1" s="14"/>
      <c r="LAH1" s="14"/>
      <c r="LAI1" s="14"/>
      <c r="LAJ1" s="14"/>
      <c r="LAK1" s="14"/>
      <c r="LAL1" s="14"/>
      <c r="LAM1" s="14"/>
      <c r="LAN1" s="14"/>
      <c r="LAO1" s="14"/>
      <c r="LAP1" s="14"/>
      <c r="LAQ1" s="14"/>
      <c r="LAR1" s="14"/>
      <c r="LAS1" s="14"/>
      <c r="LAT1" s="14"/>
      <c r="LAU1" s="14"/>
      <c r="LAV1" s="14"/>
      <c r="LAW1" s="14"/>
      <c r="LAX1" s="14"/>
      <c r="LAY1" s="14"/>
      <c r="LAZ1" s="14"/>
      <c r="LBA1" s="14"/>
      <c r="LBB1" s="14"/>
      <c r="LBC1" s="14"/>
      <c r="LBD1" s="14"/>
      <c r="LBE1" s="14"/>
      <c r="LBF1" s="14"/>
      <c r="LBG1" s="14"/>
      <c r="LBH1" s="14"/>
      <c r="LBI1" s="14"/>
      <c r="LBJ1" s="14"/>
      <c r="LBK1" s="14"/>
      <c r="LBL1" s="14"/>
      <c r="LBM1" s="14"/>
      <c r="LBN1" s="14"/>
      <c r="LBO1" s="14"/>
      <c r="LBP1" s="14"/>
      <c r="LBQ1" s="14"/>
      <c r="LBR1" s="14"/>
      <c r="LBS1" s="14"/>
      <c r="LBT1" s="14"/>
      <c r="LBU1" s="14"/>
      <c r="LBV1" s="14"/>
      <c r="LBW1" s="14"/>
      <c r="LBX1" s="14"/>
      <c r="LBY1" s="14"/>
      <c r="LBZ1" s="14"/>
      <c r="LCA1" s="14"/>
      <c r="LCB1" s="14"/>
      <c r="LCC1" s="14"/>
      <c r="LCD1" s="14"/>
      <c r="LCE1" s="14"/>
      <c r="LCF1" s="14"/>
      <c r="LCG1" s="14"/>
      <c r="LCH1" s="14"/>
      <c r="LCI1" s="14"/>
      <c r="LCJ1" s="14"/>
      <c r="LCK1" s="14"/>
      <c r="LCL1" s="14"/>
      <c r="LCM1" s="14"/>
      <c r="LCN1" s="14"/>
      <c r="LCO1" s="14"/>
      <c r="LCP1" s="14"/>
      <c r="LCQ1" s="14"/>
      <c r="LCR1" s="14"/>
      <c r="LCS1" s="14"/>
      <c r="LCT1" s="14"/>
      <c r="LCU1" s="14"/>
      <c r="LCV1" s="14"/>
      <c r="LCW1" s="14"/>
      <c r="LCX1" s="14"/>
      <c r="LCY1" s="14"/>
      <c r="LCZ1" s="14"/>
      <c r="LDA1" s="14"/>
      <c r="LDB1" s="14"/>
      <c r="LDC1" s="14"/>
      <c r="LDD1" s="14"/>
      <c r="LDE1" s="14"/>
      <c r="LDF1" s="14"/>
      <c r="LDG1" s="14"/>
      <c r="LDH1" s="14"/>
      <c r="LDI1" s="14"/>
      <c r="LDJ1" s="14"/>
      <c r="LDK1" s="14"/>
      <c r="LDL1" s="14"/>
      <c r="LDM1" s="14"/>
      <c r="LDN1" s="14"/>
      <c r="LDO1" s="14"/>
      <c r="LDP1" s="14"/>
      <c r="LDQ1" s="14"/>
      <c r="LDR1" s="14"/>
      <c r="LDS1" s="14"/>
      <c r="LDT1" s="14"/>
      <c r="LDU1" s="14"/>
      <c r="LDV1" s="14"/>
      <c r="LDW1" s="14"/>
      <c r="LDX1" s="14"/>
      <c r="LDY1" s="14"/>
      <c r="LDZ1" s="14"/>
      <c r="LEA1" s="14"/>
      <c r="LEB1" s="14"/>
      <c r="LEC1" s="14"/>
      <c r="LED1" s="14"/>
      <c r="LEE1" s="14"/>
      <c r="LEF1" s="14"/>
      <c r="LEG1" s="14"/>
      <c r="LEH1" s="14"/>
      <c r="LEI1" s="14"/>
      <c r="LEJ1" s="14"/>
      <c r="LEK1" s="14"/>
      <c r="LEL1" s="14"/>
      <c r="LEM1" s="14"/>
      <c r="LEN1" s="14"/>
      <c r="LEO1" s="14"/>
      <c r="LEP1" s="14"/>
      <c r="LEQ1" s="14"/>
      <c r="LER1" s="14"/>
      <c r="LES1" s="14"/>
      <c r="LET1" s="14"/>
      <c r="LEU1" s="14"/>
      <c r="LEV1" s="14"/>
      <c r="LEW1" s="14"/>
      <c r="LEX1" s="14"/>
      <c r="LEY1" s="14"/>
      <c r="LEZ1" s="14"/>
      <c r="LFA1" s="14"/>
      <c r="LFB1" s="14"/>
      <c r="LFC1" s="14"/>
      <c r="LFD1" s="14"/>
      <c r="LFE1" s="14"/>
      <c r="LFF1" s="14"/>
      <c r="LFG1" s="14"/>
      <c r="LFH1" s="14"/>
      <c r="LFI1" s="14"/>
      <c r="LFJ1" s="14"/>
      <c r="LFK1" s="14"/>
      <c r="LFL1" s="14"/>
      <c r="LFM1" s="14"/>
      <c r="LFN1" s="14"/>
      <c r="LFO1" s="14"/>
      <c r="LFP1" s="14"/>
      <c r="LFQ1" s="14"/>
      <c r="LFR1" s="14"/>
      <c r="LFS1" s="14"/>
      <c r="LFT1" s="14"/>
      <c r="LFU1" s="14"/>
      <c r="LFV1" s="14"/>
      <c r="LFW1" s="14"/>
      <c r="LFX1" s="14"/>
      <c r="LFY1" s="14"/>
      <c r="LFZ1" s="14"/>
      <c r="LGA1" s="14"/>
      <c r="LGB1" s="14"/>
      <c r="LGC1" s="14"/>
      <c r="LGD1" s="14"/>
      <c r="LGE1" s="14"/>
      <c r="LGF1" s="14"/>
      <c r="LGG1" s="14"/>
      <c r="LGH1" s="14"/>
      <c r="LGI1" s="14"/>
      <c r="LGJ1" s="14"/>
      <c r="LGK1" s="14"/>
      <c r="LGL1" s="14"/>
      <c r="LGM1" s="14"/>
      <c r="LGN1" s="14"/>
      <c r="LGO1" s="14"/>
      <c r="LGP1" s="14"/>
      <c r="LGQ1" s="14"/>
      <c r="LGR1" s="14"/>
      <c r="LGS1" s="14"/>
      <c r="LGT1" s="14"/>
      <c r="LGU1" s="14"/>
      <c r="LGV1" s="14"/>
      <c r="LGW1" s="14"/>
      <c r="LGX1" s="14"/>
      <c r="LGY1" s="14"/>
      <c r="LGZ1" s="14"/>
      <c r="LHA1" s="14"/>
      <c r="LHB1" s="14"/>
      <c r="LHC1" s="14"/>
      <c r="LHD1" s="14"/>
      <c r="LHE1" s="14"/>
      <c r="LHF1" s="14"/>
      <c r="LHG1" s="14"/>
      <c r="LHH1" s="14"/>
      <c r="LHI1" s="14"/>
      <c r="LHJ1" s="14"/>
      <c r="LHK1" s="14"/>
      <c r="LHL1" s="14"/>
      <c r="LHM1" s="14"/>
      <c r="LHN1" s="14"/>
      <c r="LHO1" s="14"/>
      <c r="LHP1" s="14"/>
      <c r="LHQ1" s="14"/>
      <c r="LHR1" s="14"/>
      <c r="LHS1" s="14"/>
      <c r="LHT1" s="14"/>
      <c r="LHU1" s="14"/>
      <c r="LHV1" s="14"/>
      <c r="LHW1" s="14"/>
      <c r="LHX1" s="14"/>
      <c r="LHY1" s="14"/>
      <c r="LHZ1" s="14"/>
      <c r="LIA1" s="14"/>
      <c r="LIB1" s="14"/>
      <c r="LIC1" s="14"/>
      <c r="LID1" s="14"/>
      <c r="LIE1" s="14"/>
      <c r="LIF1" s="14"/>
      <c r="LIG1" s="14"/>
      <c r="LIH1" s="14"/>
      <c r="LII1" s="14"/>
      <c r="LIJ1" s="14"/>
      <c r="LIK1" s="14"/>
      <c r="LIL1" s="14"/>
      <c r="LIM1" s="14"/>
      <c r="LIN1" s="14"/>
      <c r="LIO1" s="14"/>
      <c r="LIP1" s="14"/>
      <c r="LIQ1" s="14"/>
      <c r="LIR1" s="14"/>
      <c r="LIS1" s="14"/>
      <c r="LIT1" s="14"/>
      <c r="LIU1" s="14"/>
      <c r="LIV1" s="14"/>
      <c r="LIW1" s="14"/>
      <c r="LIX1" s="14"/>
      <c r="LIY1" s="14"/>
      <c r="LIZ1" s="14"/>
      <c r="LJA1" s="14"/>
      <c r="LJB1" s="14"/>
      <c r="LJC1" s="14"/>
      <c r="LJD1" s="14"/>
      <c r="LJE1" s="14"/>
      <c r="LJF1" s="14"/>
      <c r="LJG1" s="14"/>
      <c r="LJH1" s="14"/>
      <c r="LJI1" s="14"/>
      <c r="LJJ1" s="14"/>
      <c r="LJK1" s="14"/>
      <c r="LJL1" s="14"/>
      <c r="LJM1" s="14"/>
      <c r="LJN1" s="14"/>
      <c r="LJO1" s="14"/>
      <c r="LJP1" s="14"/>
      <c r="LJQ1" s="14"/>
      <c r="LJR1" s="14"/>
      <c r="LJS1" s="14"/>
      <c r="LJT1" s="14"/>
      <c r="LJU1" s="14"/>
      <c r="LJV1" s="14"/>
      <c r="LJW1" s="14"/>
      <c r="LJX1" s="14"/>
      <c r="LJY1" s="14"/>
      <c r="LJZ1" s="14"/>
      <c r="LKA1" s="14"/>
      <c r="LKB1" s="14"/>
      <c r="LKC1" s="14"/>
      <c r="LKD1" s="14"/>
      <c r="LKE1" s="14"/>
      <c r="LKF1" s="14"/>
      <c r="LKG1" s="14"/>
      <c r="LKH1" s="14"/>
      <c r="LKI1" s="14"/>
      <c r="LKJ1" s="14"/>
      <c r="LKK1" s="14"/>
      <c r="LKL1" s="14"/>
      <c r="LKM1" s="14"/>
      <c r="LKN1" s="14"/>
      <c r="LKO1" s="14"/>
      <c r="LKP1" s="14"/>
      <c r="LKQ1" s="14"/>
      <c r="LKR1" s="14"/>
      <c r="LKS1" s="14"/>
      <c r="LKT1" s="14"/>
      <c r="LKU1" s="14"/>
      <c r="LKV1" s="14"/>
      <c r="LKW1" s="14"/>
      <c r="LKX1" s="14"/>
      <c r="LKY1" s="14"/>
      <c r="LKZ1" s="14"/>
      <c r="LLA1" s="14"/>
      <c r="LLB1" s="14"/>
      <c r="LLC1" s="14"/>
      <c r="LLD1" s="14"/>
      <c r="LLE1" s="14"/>
      <c r="LLF1" s="14"/>
      <c r="LLG1" s="14"/>
      <c r="LLH1" s="14"/>
      <c r="LLI1" s="14"/>
      <c r="LLJ1" s="14"/>
      <c r="LLK1" s="14"/>
      <c r="LLL1" s="14"/>
      <c r="LLM1" s="14"/>
      <c r="LLN1" s="14"/>
      <c r="LLO1" s="14"/>
      <c r="LLP1" s="14"/>
      <c r="LLQ1" s="14"/>
      <c r="LLR1" s="14"/>
      <c r="LLS1" s="14"/>
      <c r="LLT1" s="14"/>
      <c r="LLU1" s="14"/>
      <c r="LLV1" s="14"/>
      <c r="LLW1" s="14"/>
      <c r="LLX1" s="14"/>
      <c r="LLY1" s="14"/>
      <c r="LLZ1" s="14"/>
      <c r="LMA1" s="14"/>
      <c r="LMB1" s="14"/>
      <c r="LMC1" s="14"/>
      <c r="LMD1" s="14"/>
      <c r="LME1" s="14"/>
      <c r="LMF1" s="14"/>
      <c r="LMG1" s="14"/>
      <c r="LMH1" s="14"/>
      <c r="LMI1" s="14"/>
      <c r="LMJ1" s="14"/>
      <c r="LMK1" s="14"/>
      <c r="LML1" s="14"/>
      <c r="LMM1" s="14"/>
      <c r="LMN1" s="14"/>
      <c r="LMO1" s="14"/>
      <c r="LMP1" s="14"/>
      <c r="LMQ1" s="14"/>
      <c r="LMR1" s="14"/>
      <c r="LMS1" s="14"/>
      <c r="LMT1" s="14"/>
      <c r="LMU1" s="14"/>
      <c r="LMV1" s="14"/>
      <c r="LMW1" s="14"/>
      <c r="LMX1" s="14"/>
      <c r="LMY1" s="14"/>
      <c r="LMZ1" s="14"/>
      <c r="LNA1" s="14"/>
      <c r="LNB1" s="14"/>
      <c r="LNC1" s="14"/>
      <c r="LND1" s="14"/>
      <c r="LNE1" s="14"/>
      <c r="LNF1" s="14"/>
      <c r="LNG1" s="14"/>
      <c r="LNH1" s="14"/>
      <c r="LNI1" s="14"/>
      <c r="LNJ1" s="14"/>
      <c r="LNK1" s="14"/>
      <c r="LNL1" s="14"/>
      <c r="LNM1" s="14"/>
      <c r="LNN1" s="14"/>
      <c r="LNO1" s="14"/>
      <c r="LNP1" s="14"/>
      <c r="LNQ1" s="14"/>
      <c r="LNR1" s="14"/>
      <c r="LNS1" s="14"/>
      <c r="LNT1" s="14"/>
      <c r="LNU1" s="14"/>
      <c r="LNV1" s="14"/>
      <c r="LNW1" s="14"/>
      <c r="LNX1" s="14"/>
      <c r="LNY1" s="14"/>
      <c r="LNZ1" s="14"/>
      <c r="LOA1" s="14"/>
      <c r="LOB1" s="14"/>
      <c r="LOC1" s="14"/>
      <c r="LOD1" s="14"/>
      <c r="LOE1" s="14"/>
      <c r="LOF1" s="14"/>
      <c r="LOG1" s="14"/>
      <c r="LOH1" s="14"/>
      <c r="LOI1" s="14"/>
      <c r="LOJ1" s="14"/>
      <c r="LOK1" s="14"/>
      <c r="LOL1" s="14"/>
      <c r="LOM1" s="14"/>
      <c r="LON1" s="14"/>
      <c r="LOO1" s="14"/>
      <c r="LOP1" s="14"/>
      <c r="LOQ1" s="14"/>
      <c r="LOR1" s="14"/>
      <c r="LOS1" s="14"/>
      <c r="LOT1" s="14"/>
      <c r="LOU1" s="14"/>
      <c r="LOV1" s="14"/>
      <c r="LOW1" s="14"/>
      <c r="LOX1" s="14"/>
      <c r="LOY1" s="14"/>
      <c r="LOZ1" s="14"/>
      <c r="LPA1" s="14"/>
      <c r="LPB1" s="14"/>
      <c r="LPC1" s="14"/>
      <c r="LPD1" s="14"/>
      <c r="LPE1" s="14"/>
      <c r="LPF1" s="14"/>
      <c r="LPG1" s="14"/>
      <c r="LPH1" s="14"/>
      <c r="LPI1" s="14"/>
      <c r="LPJ1" s="14"/>
      <c r="LPK1" s="14"/>
      <c r="LPL1" s="14"/>
      <c r="LPM1" s="14"/>
      <c r="LPN1" s="14"/>
      <c r="LPO1" s="14"/>
      <c r="LPP1" s="14"/>
      <c r="LPQ1" s="14"/>
      <c r="LPR1" s="14"/>
      <c r="LPS1" s="14"/>
      <c r="LPT1" s="14"/>
      <c r="LPU1" s="14"/>
      <c r="LPV1" s="14"/>
      <c r="LPW1" s="14"/>
      <c r="LPX1" s="14"/>
      <c r="LPY1" s="14"/>
      <c r="LPZ1" s="14"/>
      <c r="LQA1" s="14"/>
      <c r="LQB1" s="14"/>
      <c r="LQC1" s="14"/>
      <c r="LQD1" s="14"/>
      <c r="LQE1" s="14"/>
      <c r="LQF1" s="14"/>
      <c r="LQG1" s="14"/>
      <c r="LQH1" s="14"/>
      <c r="LQI1" s="14"/>
      <c r="LQJ1" s="14"/>
      <c r="LQK1" s="14"/>
      <c r="LQL1" s="14"/>
      <c r="LQM1" s="14"/>
      <c r="LQN1" s="14"/>
      <c r="LQO1" s="14"/>
      <c r="LQP1" s="14"/>
      <c r="LQQ1" s="14"/>
      <c r="LQR1" s="14"/>
      <c r="LQS1" s="14"/>
      <c r="LQT1" s="14"/>
      <c r="LQU1" s="14"/>
      <c r="LQV1" s="14"/>
      <c r="LQW1" s="14"/>
      <c r="LQX1" s="14"/>
      <c r="LQY1" s="14"/>
      <c r="LQZ1" s="14"/>
      <c r="LRA1" s="14"/>
      <c r="LRB1" s="14"/>
      <c r="LRC1" s="14"/>
      <c r="LRD1" s="14"/>
      <c r="LRE1" s="14"/>
      <c r="LRF1" s="14"/>
      <c r="LRG1" s="14"/>
      <c r="LRH1" s="14"/>
      <c r="LRI1" s="14"/>
      <c r="LRJ1" s="14"/>
      <c r="LRK1" s="14"/>
      <c r="LRL1" s="14"/>
      <c r="LRM1" s="14"/>
      <c r="LRN1" s="14"/>
      <c r="LRO1" s="14"/>
      <c r="LRP1" s="14"/>
      <c r="LRQ1" s="14"/>
      <c r="LRR1" s="14"/>
      <c r="LRS1" s="14"/>
      <c r="LRT1" s="14"/>
      <c r="LRU1" s="14"/>
      <c r="LRV1" s="14"/>
      <c r="LRW1" s="14"/>
      <c r="LRX1" s="14"/>
      <c r="LRY1" s="14"/>
      <c r="LRZ1" s="14"/>
      <c r="LSA1" s="14"/>
      <c r="LSB1" s="14"/>
      <c r="LSC1" s="14"/>
      <c r="LSD1" s="14"/>
      <c r="LSE1" s="14"/>
      <c r="LSF1" s="14"/>
      <c r="LSG1" s="14"/>
      <c r="LSH1" s="14"/>
      <c r="LSI1" s="14"/>
      <c r="LSJ1" s="14"/>
      <c r="LSK1" s="14"/>
      <c r="LSL1" s="14"/>
      <c r="LSM1" s="14"/>
      <c r="LSN1" s="14"/>
      <c r="LSO1" s="14"/>
      <c r="LSP1" s="14"/>
      <c r="LSQ1" s="14"/>
      <c r="LSR1" s="14"/>
      <c r="LSS1" s="14"/>
      <c r="LST1" s="14"/>
      <c r="LSU1" s="14"/>
      <c r="LSV1" s="14"/>
      <c r="LSW1" s="14"/>
      <c r="LSX1" s="14"/>
      <c r="LSY1" s="14"/>
      <c r="LSZ1" s="14"/>
      <c r="LTA1" s="14"/>
      <c r="LTB1" s="14"/>
      <c r="LTC1" s="14"/>
      <c r="LTD1" s="14"/>
      <c r="LTE1" s="14"/>
      <c r="LTF1" s="14"/>
      <c r="LTG1" s="14"/>
      <c r="LTH1" s="14"/>
      <c r="LTI1" s="14"/>
      <c r="LTJ1" s="14"/>
      <c r="LTK1" s="14"/>
      <c r="LTL1" s="14"/>
      <c r="LTM1" s="14"/>
      <c r="LTN1" s="14"/>
      <c r="LTO1" s="14"/>
      <c r="LTP1" s="14"/>
      <c r="LTQ1" s="14"/>
      <c r="LTR1" s="14"/>
      <c r="LTS1" s="14"/>
      <c r="LTT1" s="14"/>
      <c r="LTU1" s="14"/>
      <c r="LTV1" s="14"/>
      <c r="LTW1" s="14"/>
      <c r="LTX1" s="14"/>
      <c r="LTY1" s="14"/>
      <c r="LTZ1" s="14"/>
      <c r="LUA1" s="14"/>
      <c r="LUB1" s="14"/>
      <c r="LUC1" s="14"/>
      <c r="LUD1" s="14"/>
      <c r="LUE1" s="14"/>
      <c r="LUF1" s="14"/>
      <c r="LUG1" s="14"/>
      <c r="LUH1" s="14"/>
      <c r="LUI1" s="14"/>
      <c r="LUJ1" s="14"/>
      <c r="LUK1" s="14"/>
      <c r="LUL1" s="14"/>
      <c r="LUM1" s="14"/>
      <c r="LUN1" s="14"/>
      <c r="LUO1" s="14"/>
      <c r="LUP1" s="14"/>
      <c r="LUQ1" s="14"/>
      <c r="LUR1" s="14"/>
      <c r="LUS1" s="14"/>
      <c r="LUT1" s="14"/>
      <c r="LUU1" s="14"/>
      <c r="LUV1" s="14"/>
      <c r="LUW1" s="14"/>
      <c r="LUX1" s="14"/>
      <c r="LUY1" s="14"/>
      <c r="LUZ1" s="14"/>
      <c r="LVA1" s="14"/>
      <c r="LVB1" s="14"/>
      <c r="LVC1" s="14"/>
      <c r="LVD1" s="14"/>
      <c r="LVE1" s="14"/>
      <c r="LVF1" s="14"/>
      <c r="LVG1" s="14"/>
      <c r="LVH1" s="14"/>
      <c r="LVI1" s="14"/>
      <c r="LVJ1" s="14"/>
      <c r="LVK1" s="14"/>
      <c r="LVL1" s="14"/>
      <c r="LVM1" s="14"/>
      <c r="LVN1" s="14"/>
      <c r="LVO1" s="14"/>
      <c r="LVP1" s="14"/>
      <c r="LVQ1" s="14"/>
      <c r="LVR1" s="14"/>
      <c r="LVS1" s="14"/>
      <c r="LVT1" s="14"/>
      <c r="LVU1" s="14"/>
      <c r="LVV1" s="14"/>
      <c r="LVW1" s="14"/>
      <c r="LVX1" s="14"/>
      <c r="LVY1" s="14"/>
      <c r="LVZ1" s="14"/>
      <c r="LWA1" s="14"/>
      <c r="LWB1" s="14"/>
      <c r="LWC1" s="14"/>
      <c r="LWD1" s="14"/>
      <c r="LWE1" s="14"/>
      <c r="LWF1" s="14"/>
      <c r="LWG1" s="14"/>
      <c r="LWH1" s="14"/>
      <c r="LWI1" s="14"/>
      <c r="LWJ1" s="14"/>
      <c r="LWK1" s="14"/>
      <c r="LWL1" s="14"/>
      <c r="LWM1" s="14"/>
      <c r="LWN1" s="14"/>
      <c r="LWO1" s="14"/>
      <c r="LWP1" s="14"/>
      <c r="LWQ1" s="14"/>
      <c r="LWR1" s="14"/>
      <c r="LWS1" s="14"/>
      <c r="LWT1" s="14"/>
      <c r="LWU1" s="14"/>
      <c r="LWV1" s="14"/>
      <c r="LWW1" s="14"/>
      <c r="LWX1" s="14"/>
      <c r="LWY1" s="14"/>
      <c r="LWZ1" s="14"/>
      <c r="LXA1" s="14"/>
      <c r="LXB1" s="14"/>
      <c r="LXC1" s="14"/>
      <c r="LXD1" s="14"/>
      <c r="LXE1" s="14"/>
      <c r="LXF1" s="14"/>
      <c r="LXG1" s="14"/>
      <c r="LXH1" s="14"/>
      <c r="LXI1" s="14"/>
      <c r="LXJ1" s="14"/>
      <c r="LXK1" s="14"/>
      <c r="LXL1" s="14"/>
      <c r="LXM1" s="14"/>
      <c r="LXN1" s="14"/>
      <c r="LXO1" s="14"/>
      <c r="LXP1" s="14"/>
      <c r="LXQ1" s="14"/>
      <c r="LXR1" s="14"/>
      <c r="LXS1" s="14"/>
      <c r="LXT1" s="14"/>
      <c r="LXU1" s="14"/>
      <c r="LXV1" s="14"/>
      <c r="LXW1" s="14"/>
      <c r="LXX1" s="14"/>
      <c r="LXY1" s="14"/>
      <c r="LXZ1" s="14"/>
      <c r="LYA1" s="14"/>
      <c r="LYB1" s="14"/>
      <c r="LYC1" s="14"/>
      <c r="LYD1" s="14"/>
      <c r="LYE1" s="14"/>
      <c r="LYF1" s="14"/>
      <c r="LYG1" s="14"/>
      <c r="LYH1" s="14"/>
      <c r="LYI1" s="14"/>
      <c r="LYJ1" s="14"/>
      <c r="LYK1" s="14"/>
      <c r="LYL1" s="14"/>
      <c r="LYM1" s="14"/>
      <c r="LYN1" s="14"/>
      <c r="LYO1" s="14"/>
      <c r="LYP1" s="14"/>
      <c r="LYQ1" s="14"/>
      <c r="LYR1" s="14"/>
      <c r="LYS1" s="14"/>
      <c r="LYT1" s="14"/>
      <c r="LYU1" s="14"/>
      <c r="LYV1" s="14"/>
      <c r="LYW1" s="14"/>
      <c r="LYX1" s="14"/>
      <c r="LYY1" s="14"/>
      <c r="LYZ1" s="14"/>
      <c r="LZA1" s="14"/>
      <c r="LZB1" s="14"/>
      <c r="LZC1" s="14"/>
      <c r="LZD1" s="14"/>
      <c r="LZE1" s="14"/>
      <c r="LZF1" s="14"/>
      <c r="LZG1" s="14"/>
      <c r="LZH1" s="14"/>
      <c r="LZI1" s="14"/>
      <c r="LZJ1" s="14"/>
      <c r="LZK1" s="14"/>
      <c r="LZL1" s="14"/>
      <c r="LZM1" s="14"/>
      <c r="LZN1" s="14"/>
      <c r="LZO1" s="14"/>
      <c r="LZP1" s="14"/>
      <c r="LZQ1" s="14"/>
      <c r="LZR1" s="14"/>
      <c r="LZS1" s="14"/>
      <c r="LZT1" s="14"/>
      <c r="LZU1" s="14"/>
      <c r="LZV1" s="14"/>
      <c r="LZW1" s="14"/>
      <c r="LZX1" s="14"/>
      <c r="LZY1" s="14"/>
      <c r="LZZ1" s="14"/>
      <c r="MAA1" s="14"/>
      <c r="MAB1" s="14"/>
      <c r="MAC1" s="14"/>
      <c r="MAD1" s="14"/>
      <c r="MAE1" s="14"/>
      <c r="MAF1" s="14"/>
      <c r="MAG1" s="14"/>
      <c r="MAH1" s="14"/>
      <c r="MAI1" s="14"/>
      <c r="MAJ1" s="14"/>
      <c r="MAK1" s="14"/>
      <c r="MAL1" s="14"/>
      <c r="MAM1" s="14"/>
      <c r="MAN1" s="14"/>
      <c r="MAO1" s="14"/>
      <c r="MAP1" s="14"/>
      <c r="MAQ1" s="14"/>
      <c r="MAR1" s="14"/>
      <c r="MAS1" s="14"/>
      <c r="MAT1" s="14"/>
      <c r="MAU1" s="14"/>
      <c r="MAV1" s="14"/>
      <c r="MAW1" s="14"/>
      <c r="MAX1" s="14"/>
      <c r="MAY1" s="14"/>
      <c r="MAZ1" s="14"/>
      <c r="MBA1" s="14"/>
      <c r="MBB1" s="14"/>
      <c r="MBC1" s="14"/>
      <c r="MBD1" s="14"/>
      <c r="MBE1" s="14"/>
      <c r="MBF1" s="14"/>
      <c r="MBG1" s="14"/>
      <c r="MBH1" s="14"/>
      <c r="MBI1" s="14"/>
      <c r="MBJ1" s="14"/>
      <c r="MBK1" s="14"/>
      <c r="MBL1" s="14"/>
      <c r="MBM1" s="14"/>
      <c r="MBN1" s="14"/>
      <c r="MBO1" s="14"/>
      <c r="MBP1" s="14"/>
      <c r="MBQ1" s="14"/>
      <c r="MBR1" s="14"/>
      <c r="MBS1" s="14"/>
      <c r="MBT1" s="14"/>
      <c r="MBU1" s="14"/>
      <c r="MBV1" s="14"/>
      <c r="MBW1" s="14"/>
      <c r="MBX1" s="14"/>
      <c r="MBY1" s="14"/>
      <c r="MBZ1" s="14"/>
      <c r="MCA1" s="14"/>
      <c r="MCB1" s="14"/>
      <c r="MCC1" s="14"/>
      <c r="MCD1" s="14"/>
      <c r="MCE1" s="14"/>
      <c r="MCF1" s="14"/>
      <c r="MCG1" s="14"/>
      <c r="MCH1" s="14"/>
      <c r="MCI1" s="14"/>
      <c r="MCJ1" s="14"/>
      <c r="MCK1" s="14"/>
      <c r="MCL1" s="14"/>
      <c r="MCM1" s="14"/>
      <c r="MCN1" s="14"/>
      <c r="MCO1" s="14"/>
      <c r="MCP1" s="14"/>
      <c r="MCQ1" s="14"/>
      <c r="MCR1" s="14"/>
      <c r="MCS1" s="14"/>
      <c r="MCT1" s="14"/>
      <c r="MCU1" s="14"/>
      <c r="MCV1" s="14"/>
      <c r="MCW1" s="14"/>
      <c r="MCX1" s="14"/>
      <c r="MCY1" s="14"/>
      <c r="MCZ1" s="14"/>
      <c r="MDA1" s="14"/>
      <c r="MDB1" s="14"/>
      <c r="MDC1" s="14"/>
      <c r="MDD1" s="14"/>
      <c r="MDE1" s="14"/>
      <c r="MDF1" s="14"/>
      <c r="MDG1" s="14"/>
      <c r="MDH1" s="14"/>
      <c r="MDI1" s="14"/>
      <c r="MDJ1" s="14"/>
      <c r="MDK1" s="14"/>
      <c r="MDL1" s="14"/>
      <c r="MDM1" s="14"/>
      <c r="MDN1" s="14"/>
      <c r="MDO1" s="14"/>
      <c r="MDP1" s="14"/>
      <c r="MDQ1" s="14"/>
      <c r="MDR1" s="14"/>
      <c r="MDS1" s="14"/>
      <c r="MDT1" s="14"/>
      <c r="MDU1" s="14"/>
      <c r="MDV1" s="14"/>
      <c r="MDW1" s="14"/>
      <c r="MDX1" s="14"/>
      <c r="MDY1" s="14"/>
      <c r="MDZ1" s="14"/>
      <c r="MEA1" s="14"/>
      <c r="MEB1" s="14"/>
      <c r="MEC1" s="14"/>
      <c r="MED1" s="14"/>
      <c r="MEE1" s="14"/>
      <c r="MEF1" s="14"/>
      <c r="MEG1" s="14"/>
      <c r="MEH1" s="14"/>
      <c r="MEI1" s="14"/>
      <c r="MEJ1" s="14"/>
      <c r="MEK1" s="14"/>
      <c r="MEL1" s="14"/>
      <c r="MEM1" s="14"/>
      <c r="MEN1" s="14"/>
      <c r="MEO1" s="14"/>
      <c r="MEP1" s="14"/>
      <c r="MEQ1" s="14"/>
      <c r="MER1" s="14"/>
      <c r="MES1" s="14"/>
      <c r="MET1" s="14"/>
      <c r="MEU1" s="14"/>
      <c r="MEV1" s="14"/>
      <c r="MEW1" s="14"/>
      <c r="MEX1" s="14"/>
      <c r="MEY1" s="14"/>
      <c r="MEZ1" s="14"/>
      <c r="MFA1" s="14"/>
      <c r="MFB1" s="14"/>
      <c r="MFC1" s="14"/>
      <c r="MFD1" s="14"/>
      <c r="MFE1" s="14"/>
      <c r="MFF1" s="14"/>
      <c r="MFG1" s="14"/>
      <c r="MFH1" s="14"/>
      <c r="MFI1" s="14"/>
      <c r="MFJ1" s="14"/>
      <c r="MFK1" s="14"/>
      <c r="MFL1" s="14"/>
      <c r="MFM1" s="14"/>
      <c r="MFN1" s="14"/>
      <c r="MFO1" s="14"/>
      <c r="MFP1" s="14"/>
      <c r="MFQ1" s="14"/>
      <c r="MFR1" s="14"/>
      <c r="MFS1" s="14"/>
      <c r="MFT1" s="14"/>
      <c r="MFU1" s="14"/>
      <c r="MFV1" s="14"/>
      <c r="MFW1" s="14"/>
      <c r="MFX1" s="14"/>
      <c r="MFY1" s="14"/>
      <c r="MFZ1" s="14"/>
      <c r="MGA1" s="14"/>
      <c r="MGB1" s="14"/>
      <c r="MGC1" s="14"/>
      <c r="MGD1" s="14"/>
      <c r="MGE1" s="14"/>
      <c r="MGF1" s="14"/>
      <c r="MGG1" s="14"/>
      <c r="MGH1" s="14"/>
      <c r="MGI1" s="14"/>
      <c r="MGJ1" s="14"/>
      <c r="MGK1" s="14"/>
      <c r="MGL1" s="14"/>
      <c r="MGM1" s="14"/>
      <c r="MGN1" s="14"/>
      <c r="MGO1" s="14"/>
      <c r="MGP1" s="14"/>
      <c r="MGQ1" s="14"/>
      <c r="MGR1" s="14"/>
      <c r="MGS1" s="14"/>
      <c r="MGT1" s="14"/>
      <c r="MGU1" s="14"/>
      <c r="MGV1" s="14"/>
      <c r="MGW1" s="14"/>
      <c r="MGX1" s="14"/>
      <c r="MGY1" s="14"/>
      <c r="MGZ1" s="14"/>
      <c r="MHA1" s="14"/>
      <c r="MHB1" s="14"/>
      <c r="MHC1" s="14"/>
      <c r="MHD1" s="14"/>
      <c r="MHE1" s="14"/>
      <c r="MHF1" s="14"/>
      <c r="MHG1" s="14"/>
      <c r="MHH1" s="14"/>
      <c r="MHI1" s="14"/>
      <c r="MHJ1" s="14"/>
      <c r="MHK1" s="14"/>
      <c r="MHL1" s="14"/>
      <c r="MHM1" s="14"/>
      <c r="MHN1" s="14"/>
      <c r="MHO1" s="14"/>
      <c r="MHP1" s="14"/>
      <c r="MHQ1" s="14"/>
      <c r="MHR1" s="14"/>
      <c r="MHS1" s="14"/>
      <c r="MHT1" s="14"/>
      <c r="MHU1" s="14"/>
      <c r="MHV1" s="14"/>
      <c r="MHW1" s="14"/>
      <c r="MHX1" s="14"/>
      <c r="MHY1" s="14"/>
      <c r="MHZ1" s="14"/>
      <c r="MIA1" s="14"/>
      <c r="MIB1" s="14"/>
      <c r="MIC1" s="14"/>
      <c r="MID1" s="14"/>
      <c r="MIE1" s="14"/>
      <c r="MIF1" s="14"/>
      <c r="MIG1" s="14"/>
      <c r="MIH1" s="14"/>
      <c r="MII1" s="14"/>
      <c r="MIJ1" s="14"/>
      <c r="MIK1" s="14"/>
      <c r="MIL1" s="14"/>
      <c r="MIM1" s="14"/>
      <c r="MIN1" s="14"/>
      <c r="MIO1" s="14"/>
      <c r="MIP1" s="14"/>
      <c r="MIQ1" s="14"/>
      <c r="MIR1" s="14"/>
      <c r="MIS1" s="14"/>
      <c r="MIT1" s="14"/>
      <c r="MIU1" s="14"/>
      <c r="MIV1" s="14"/>
      <c r="MIW1" s="14"/>
      <c r="MIX1" s="14"/>
      <c r="MIY1" s="14"/>
      <c r="MIZ1" s="14"/>
      <c r="MJA1" s="14"/>
      <c r="MJB1" s="14"/>
      <c r="MJC1" s="14"/>
      <c r="MJD1" s="14"/>
      <c r="MJE1" s="14"/>
      <c r="MJF1" s="14"/>
      <c r="MJG1" s="14"/>
      <c r="MJH1" s="14"/>
      <c r="MJI1" s="14"/>
      <c r="MJJ1" s="14"/>
      <c r="MJK1" s="14"/>
      <c r="MJL1" s="14"/>
      <c r="MJM1" s="14"/>
      <c r="MJN1" s="14"/>
      <c r="MJO1" s="14"/>
      <c r="MJP1" s="14"/>
      <c r="MJQ1" s="14"/>
      <c r="MJR1" s="14"/>
      <c r="MJS1" s="14"/>
      <c r="MJT1" s="14"/>
      <c r="MJU1" s="14"/>
      <c r="MJV1" s="14"/>
      <c r="MJW1" s="14"/>
      <c r="MJX1" s="14"/>
      <c r="MJY1" s="14"/>
      <c r="MJZ1" s="14"/>
      <c r="MKA1" s="14"/>
      <c r="MKB1" s="14"/>
      <c r="MKC1" s="14"/>
      <c r="MKD1" s="14"/>
      <c r="MKE1" s="14"/>
      <c r="MKF1" s="14"/>
      <c r="MKG1" s="14"/>
      <c r="MKH1" s="14"/>
      <c r="MKI1" s="14"/>
      <c r="MKJ1" s="14"/>
      <c r="MKK1" s="14"/>
      <c r="MKL1" s="14"/>
      <c r="MKM1" s="14"/>
      <c r="MKN1" s="14"/>
      <c r="MKO1" s="14"/>
      <c r="MKP1" s="14"/>
      <c r="MKQ1" s="14"/>
      <c r="MKR1" s="14"/>
      <c r="MKS1" s="14"/>
      <c r="MKT1" s="14"/>
      <c r="MKU1" s="14"/>
      <c r="MKV1" s="14"/>
      <c r="MKW1" s="14"/>
      <c r="MKX1" s="14"/>
      <c r="MKY1" s="14"/>
      <c r="MKZ1" s="14"/>
      <c r="MLA1" s="14"/>
      <c r="MLB1" s="14"/>
      <c r="MLC1" s="14"/>
      <c r="MLD1" s="14"/>
      <c r="MLE1" s="14"/>
      <c r="MLF1" s="14"/>
      <c r="MLG1" s="14"/>
      <c r="MLH1" s="14"/>
      <c r="MLI1" s="14"/>
      <c r="MLJ1" s="14"/>
      <c r="MLK1" s="14"/>
      <c r="MLL1" s="14"/>
      <c r="MLM1" s="14"/>
      <c r="MLN1" s="14"/>
      <c r="MLO1" s="14"/>
      <c r="MLP1" s="14"/>
      <c r="MLQ1" s="14"/>
      <c r="MLR1" s="14"/>
      <c r="MLS1" s="14"/>
      <c r="MLT1" s="14"/>
      <c r="MLU1" s="14"/>
      <c r="MLV1" s="14"/>
      <c r="MLW1" s="14"/>
      <c r="MLX1" s="14"/>
      <c r="MLY1" s="14"/>
      <c r="MLZ1" s="14"/>
      <c r="MMA1" s="14"/>
      <c r="MMB1" s="14"/>
      <c r="MMC1" s="14"/>
      <c r="MMD1" s="14"/>
      <c r="MME1" s="14"/>
      <c r="MMF1" s="14"/>
      <c r="MMG1" s="14"/>
      <c r="MMH1" s="14"/>
      <c r="MMI1" s="14"/>
      <c r="MMJ1" s="14"/>
      <c r="MMK1" s="14"/>
      <c r="MML1" s="14"/>
      <c r="MMM1" s="14"/>
      <c r="MMN1" s="14"/>
      <c r="MMO1" s="14"/>
      <c r="MMP1" s="14"/>
      <c r="MMQ1" s="14"/>
      <c r="MMR1" s="14"/>
      <c r="MMS1" s="14"/>
      <c r="MMT1" s="14"/>
      <c r="MMU1" s="14"/>
      <c r="MMV1" s="14"/>
      <c r="MMW1" s="14"/>
      <c r="MMX1" s="14"/>
      <c r="MMY1" s="14"/>
      <c r="MMZ1" s="14"/>
      <c r="MNA1" s="14"/>
      <c r="MNB1" s="14"/>
      <c r="MNC1" s="14"/>
      <c r="MND1" s="14"/>
      <c r="MNE1" s="14"/>
      <c r="MNF1" s="14"/>
      <c r="MNG1" s="14"/>
      <c r="MNH1" s="14"/>
      <c r="MNI1" s="14"/>
      <c r="MNJ1" s="14"/>
      <c r="MNK1" s="14"/>
      <c r="MNL1" s="14"/>
      <c r="MNM1" s="14"/>
      <c r="MNN1" s="14"/>
      <c r="MNO1" s="14"/>
      <c r="MNP1" s="14"/>
      <c r="MNQ1" s="14"/>
      <c r="MNR1" s="14"/>
      <c r="MNS1" s="14"/>
      <c r="MNT1" s="14"/>
      <c r="MNU1" s="14"/>
      <c r="MNV1" s="14"/>
      <c r="MNW1" s="14"/>
      <c r="MNX1" s="14"/>
      <c r="MNY1" s="14"/>
      <c r="MNZ1" s="14"/>
      <c r="MOA1" s="14"/>
      <c r="MOB1" s="14"/>
      <c r="MOC1" s="14"/>
      <c r="MOD1" s="14"/>
      <c r="MOE1" s="14"/>
      <c r="MOF1" s="14"/>
      <c r="MOG1" s="14"/>
      <c r="MOH1" s="14"/>
      <c r="MOI1" s="14"/>
      <c r="MOJ1" s="14"/>
      <c r="MOK1" s="14"/>
      <c r="MOL1" s="14"/>
      <c r="MOM1" s="14"/>
      <c r="MON1" s="14"/>
      <c r="MOO1" s="14"/>
      <c r="MOP1" s="14"/>
      <c r="MOQ1" s="14"/>
      <c r="MOR1" s="14"/>
      <c r="MOS1" s="14"/>
      <c r="MOT1" s="14"/>
      <c r="MOU1" s="14"/>
      <c r="MOV1" s="14"/>
      <c r="MOW1" s="14"/>
      <c r="MOX1" s="14"/>
      <c r="MOY1" s="14"/>
      <c r="MOZ1" s="14"/>
      <c r="MPA1" s="14"/>
      <c r="MPB1" s="14"/>
      <c r="MPC1" s="14"/>
      <c r="MPD1" s="14"/>
      <c r="MPE1" s="14"/>
      <c r="MPF1" s="14"/>
      <c r="MPG1" s="14"/>
      <c r="MPH1" s="14"/>
      <c r="MPI1" s="14"/>
      <c r="MPJ1" s="14"/>
      <c r="MPK1" s="14"/>
      <c r="MPL1" s="14"/>
      <c r="MPM1" s="14"/>
      <c r="MPN1" s="14"/>
      <c r="MPO1" s="14"/>
      <c r="MPP1" s="14"/>
      <c r="MPQ1" s="14"/>
      <c r="MPR1" s="14"/>
      <c r="MPS1" s="14"/>
      <c r="MPT1" s="14"/>
      <c r="MPU1" s="14"/>
      <c r="MPV1" s="14"/>
      <c r="MPW1" s="14"/>
      <c r="MPX1" s="14"/>
      <c r="MPY1" s="14"/>
      <c r="MPZ1" s="14"/>
      <c r="MQA1" s="14"/>
      <c r="MQB1" s="14"/>
      <c r="MQC1" s="14"/>
      <c r="MQD1" s="14"/>
      <c r="MQE1" s="14"/>
      <c r="MQF1" s="14"/>
      <c r="MQG1" s="14"/>
      <c r="MQH1" s="14"/>
      <c r="MQI1" s="14"/>
      <c r="MQJ1" s="14"/>
      <c r="MQK1" s="14"/>
      <c r="MQL1" s="14"/>
      <c r="MQM1" s="14"/>
      <c r="MQN1" s="14"/>
      <c r="MQO1" s="14"/>
      <c r="MQP1" s="14"/>
      <c r="MQQ1" s="14"/>
      <c r="MQR1" s="14"/>
      <c r="MQS1" s="14"/>
      <c r="MQT1" s="14"/>
      <c r="MQU1" s="14"/>
      <c r="MQV1" s="14"/>
      <c r="MQW1" s="14"/>
      <c r="MQX1" s="14"/>
      <c r="MQY1" s="14"/>
      <c r="MQZ1" s="14"/>
      <c r="MRA1" s="14"/>
      <c r="MRB1" s="14"/>
      <c r="MRC1" s="14"/>
      <c r="MRD1" s="14"/>
      <c r="MRE1" s="14"/>
      <c r="MRF1" s="14"/>
      <c r="MRG1" s="14"/>
      <c r="MRH1" s="14"/>
      <c r="MRI1" s="14"/>
      <c r="MRJ1" s="14"/>
      <c r="MRK1" s="14"/>
      <c r="MRL1" s="14"/>
      <c r="MRM1" s="14"/>
      <c r="MRN1" s="14"/>
      <c r="MRO1" s="14"/>
      <c r="MRP1" s="14"/>
      <c r="MRQ1" s="14"/>
      <c r="MRR1" s="14"/>
      <c r="MRS1" s="14"/>
      <c r="MRT1" s="14"/>
      <c r="MRU1" s="14"/>
      <c r="MRV1" s="14"/>
      <c r="MRW1" s="14"/>
      <c r="MRX1" s="14"/>
      <c r="MRY1" s="14"/>
      <c r="MRZ1" s="14"/>
      <c r="MSA1" s="14"/>
      <c r="MSB1" s="14"/>
      <c r="MSC1" s="14"/>
      <c r="MSD1" s="14"/>
      <c r="MSE1" s="14"/>
      <c r="MSF1" s="14"/>
      <c r="MSG1" s="14"/>
      <c r="MSH1" s="14"/>
      <c r="MSI1" s="14"/>
      <c r="MSJ1" s="14"/>
      <c r="MSK1" s="14"/>
      <c r="MSL1" s="14"/>
      <c r="MSM1" s="14"/>
      <c r="MSN1" s="14"/>
      <c r="MSO1" s="14"/>
      <c r="MSP1" s="14"/>
      <c r="MSQ1" s="14"/>
      <c r="MSR1" s="14"/>
      <c r="MSS1" s="14"/>
      <c r="MST1" s="14"/>
      <c r="MSU1" s="14"/>
      <c r="MSV1" s="14"/>
      <c r="MSW1" s="14"/>
      <c r="MSX1" s="14"/>
      <c r="MSY1" s="14"/>
      <c r="MSZ1" s="14"/>
      <c r="MTA1" s="14"/>
      <c r="MTB1" s="14"/>
      <c r="MTC1" s="14"/>
      <c r="MTD1" s="14"/>
      <c r="MTE1" s="14"/>
      <c r="MTF1" s="14"/>
      <c r="MTG1" s="14"/>
      <c r="MTH1" s="14"/>
      <c r="MTI1" s="14"/>
      <c r="MTJ1" s="14"/>
      <c r="MTK1" s="14"/>
      <c r="MTL1" s="14"/>
      <c r="MTM1" s="14"/>
      <c r="MTN1" s="14"/>
      <c r="MTO1" s="14"/>
      <c r="MTP1" s="14"/>
      <c r="MTQ1" s="14"/>
      <c r="MTR1" s="14"/>
      <c r="MTS1" s="14"/>
      <c r="MTT1" s="14"/>
      <c r="MTU1" s="14"/>
      <c r="MTV1" s="14"/>
      <c r="MTW1" s="14"/>
      <c r="MTX1" s="14"/>
      <c r="MTY1" s="14"/>
      <c r="MTZ1" s="14"/>
      <c r="MUA1" s="14"/>
      <c r="MUB1" s="14"/>
      <c r="MUC1" s="14"/>
      <c r="MUD1" s="14"/>
      <c r="MUE1" s="14"/>
      <c r="MUF1" s="14"/>
      <c r="MUG1" s="14"/>
      <c r="MUH1" s="14"/>
      <c r="MUI1" s="14"/>
      <c r="MUJ1" s="14"/>
      <c r="MUK1" s="14"/>
      <c r="MUL1" s="14"/>
      <c r="MUM1" s="14"/>
      <c r="MUN1" s="14"/>
      <c r="MUO1" s="14"/>
      <c r="MUP1" s="14"/>
      <c r="MUQ1" s="14"/>
      <c r="MUR1" s="14"/>
      <c r="MUS1" s="14"/>
      <c r="MUT1" s="14"/>
      <c r="MUU1" s="14"/>
      <c r="MUV1" s="14"/>
      <c r="MUW1" s="14"/>
      <c r="MUX1" s="14"/>
      <c r="MUY1" s="14"/>
      <c r="MUZ1" s="14"/>
      <c r="MVA1" s="14"/>
      <c r="MVB1" s="14"/>
      <c r="MVC1" s="14"/>
      <c r="MVD1" s="14"/>
      <c r="MVE1" s="14"/>
      <c r="MVF1" s="14"/>
      <c r="MVG1" s="14"/>
      <c r="MVH1" s="14"/>
      <c r="MVI1" s="14"/>
      <c r="MVJ1" s="14"/>
      <c r="MVK1" s="14"/>
      <c r="MVL1" s="14"/>
      <c r="MVM1" s="14"/>
      <c r="MVN1" s="14"/>
      <c r="MVO1" s="14"/>
      <c r="MVP1" s="14"/>
      <c r="MVQ1" s="14"/>
      <c r="MVR1" s="14"/>
      <c r="MVS1" s="14"/>
      <c r="MVT1" s="14"/>
      <c r="MVU1" s="14"/>
      <c r="MVV1" s="14"/>
      <c r="MVW1" s="14"/>
      <c r="MVX1" s="14"/>
      <c r="MVY1" s="14"/>
      <c r="MVZ1" s="14"/>
      <c r="MWA1" s="14"/>
      <c r="MWB1" s="14"/>
      <c r="MWC1" s="14"/>
      <c r="MWD1" s="14"/>
      <c r="MWE1" s="14"/>
      <c r="MWF1" s="14"/>
      <c r="MWG1" s="14"/>
      <c r="MWH1" s="14"/>
      <c r="MWI1" s="14"/>
      <c r="MWJ1" s="14"/>
      <c r="MWK1" s="14"/>
      <c r="MWL1" s="14"/>
      <c r="MWM1" s="14"/>
      <c r="MWN1" s="14"/>
      <c r="MWO1" s="14"/>
      <c r="MWP1" s="14"/>
      <c r="MWQ1" s="14"/>
      <c r="MWR1" s="14"/>
      <c r="MWS1" s="14"/>
      <c r="MWT1" s="14"/>
      <c r="MWU1" s="14"/>
      <c r="MWV1" s="14"/>
      <c r="MWW1" s="14"/>
      <c r="MWX1" s="14"/>
      <c r="MWY1" s="14"/>
      <c r="MWZ1" s="14"/>
      <c r="MXA1" s="14"/>
      <c r="MXB1" s="14"/>
      <c r="MXC1" s="14"/>
      <c r="MXD1" s="14"/>
      <c r="MXE1" s="14"/>
      <c r="MXF1" s="14"/>
      <c r="MXG1" s="14"/>
      <c r="MXH1" s="14"/>
      <c r="MXI1" s="14"/>
      <c r="MXJ1" s="14"/>
      <c r="MXK1" s="14"/>
      <c r="MXL1" s="14"/>
      <c r="MXM1" s="14"/>
      <c r="MXN1" s="14"/>
      <c r="MXO1" s="14"/>
      <c r="MXP1" s="14"/>
      <c r="MXQ1" s="14"/>
      <c r="MXR1" s="14"/>
      <c r="MXS1" s="14"/>
      <c r="MXT1" s="14"/>
      <c r="MXU1" s="14"/>
      <c r="MXV1" s="14"/>
      <c r="MXW1" s="14"/>
      <c r="MXX1" s="14"/>
      <c r="MXY1" s="14"/>
      <c r="MXZ1" s="14"/>
      <c r="MYA1" s="14"/>
      <c r="MYB1" s="14"/>
      <c r="MYC1" s="14"/>
      <c r="MYD1" s="14"/>
      <c r="MYE1" s="14"/>
      <c r="MYF1" s="14"/>
      <c r="MYG1" s="14"/>
      <c r="MYH1" s="14"/>
      <c r="MYI1" s="14"/>
      <c r="MYJ1" s="14"/>
      <c r="MYK1" s="14"/>
      <c r="MYL1" s="14"/>
      <c r="MYM1" s="14"/>
      <c r="MYN1" s="14"/>
      <c r="MYO1" s="14"/>
      <c r="MYP1" s="14"/>
      <c r="MYQ1" s="14"/>
      <c r="MYR1" s="14"/>
      <c r="MYS1" s="14"/>
      <c r="MYT1" s="14"/>
      <c r="MYU1" s="14"/>
      <c r="MYV1" s="14"/>
      <c r="MYW1" s="14"/>
      <c r="MYX1" s="14"/>
      <c r="MYY1" s="14"/>
      <c r="MYZ1" s="14"/>
      <c r="MZA1" s="14"/>
      <c r="MZB1" s="14"/>
      <c r="MZC1" s="14"/>
      <c r="MZD1" s="14"/>
      <c r="MZE1" s="14"/>
      <c r="MZF1" s="14"/>
      <c r="MZG1" s="14"/>
      <c r="MZH1" s="14"/>
      <c r="MZI1" s="14"/>
      <c r="MZJ1" s="14"/>
      <c r="MZK1" s="14"/>
      <c r="MZL1" s="14"/>
      <c r="MZM1" s="14"/>
      <c r="MZN1" s="14"/>
      <c r="MZO1" s="14"/>
      <c r="MZP1" s="14"/>
      <c r="MZQ1" s="14"/>
      <c r="MZR1" s="14"/>
      <c r="MZS1" s="14"/>
      <c r="MZT1" s="14"/>
      <c r="MZU1" s="14"/>
      <c r="MZV1" s="14"/>
      <c r="MZW1" s="14"/>
      <c r="MZX1" s="14"/>
      <c r="MZY1" s="14"/>
      <c r="MZZ1" s="14"/>
      <c r="NAA1" s="14"/>
      <c r="NAB1" s="14"/>
      <c r="NAC1" s="14"/>
      <c r="NAD1" s="14"/>
      <c r="NAE1" s="14"/>
      <c r="NAF1" s="14"/>
      <c r="NAG1" s="14"/>
      <c r="NAH1" s="14"/>
      <c r="NAI1" s="14"/>
      <c r="NAJ1" s="14"/>
      <c r="NAK1" s="14"/>
      <c r="NAL1" s="14"/>
      <c r="NAM1" s="14"/>
      <c r="NAN1" s="14"/>
      <c r="NAO1" s="14"/>
      <c r="NAP1" s="14"/>
      <c r="NAQ1" s="14"/>
      <c r="NAR1" s="14"/>
      <c r="NAS1" s="14"/>
      <c r="NAT1" s="14"/>
      <c r="NAU1" s="14"/>
      <c r="NAV1" s="14"/>
      <c r="NAW1" s="14"/>
      <c r="NAX1" s="14"/>
      <c r="NAY1" s="14"/>
      <c r="NAZ1" s="14"/>
      <c r="NBA1" s="14"/>
      <c r="NBB1" s="14"/>
      <c r="NBC1" s="14"/>
      <c r="NBD1" s="14"/>
      <c r="NBE1" s="14"/>
      <c r="NBF1" s="14"/>
      <c r="NBG1" s="14"/>
      <c r="NBH1" s="14"/>
      <c r="NBI1" s="14"/>
      <c r="NBJ1" s="14"/>
      <c r="NBK1" s="14"/>
      <c r="NBL1" s="14"/>
      <c r="NBM1" s="14"/>
      <c r="NBN1" s="14"/>
      <c r="NBO1" s="14"/>
      <c r="NBP1" s="14"/>
      <c r="NBQ1" s="14"/>
      <c r="NBR1" s="14"/>
      <c r="NBS1" s="14"/>
      <c r="NBT1" s="14"/>
      <c r="NBU1" s="14"/>
      <c r="NBV1" s="14"/>
      <c r="NBW1" s="14"/>
      <c r="NBX1" s="14"/>
      <c r="NBY1" s="14"/>
      <c r="NBZ1" s="14"/>
      <c r="NCA1" s="14"/>
      <c r="NCB1" s="14"/>
      <c r="NCC1" s="14"/>
      <c r="NCD1" s="14"/>
      <c r="NCE1" s="14"/>
      <c r="NCF1" s="14"/>
      <c r="NCG1" s="14"/>
      <c r="NCH1" s="14"/>
      <c r="NCI1" s="14"/>
      <c r="NCJ1" s="14"/>
      <c r="NCK1" s="14"/>
      <c r="NCL1" s="14"/>
      <c r="NCM1" s="14"/>
      <c r="NCN1" s="14"/>
      <c r="NCO1" s="14"/>
      <c r="NCP1" s="14"/>
      <c r="NCQ1" s="14"/>
      <c r="NCR1" s="14"/>
      <c r="NCS1" s="14"/>
      <c r="NCT1" s="14"/>
      <c r="NCU1" s="14"/>
      <c r="NCV1" s="14"/>
      <c r="NCW1" s="14"/>
      <c r="NCX1" s="14"/>
      <c r="NCY1" s="14"/>
      <c r="NCZ1" s="14"/>
      <c r="NDA1" s="14"/>
      <c r="NDB1" s="14"/>
      <c r="NDC1" s="14"/>
      <c r="NDD1" s="14"/>
      <c r="NDE1" s="14"/>
      <c r="NDF1" s="14"/>
      <c r="NDG1" s="14"/>
      <c r="NDH1" s="14"/>
      <c r="NDI1" s="14"/>
      <c r="NDJ1" s="14"/>
      <c r="NDK1" s="14"/>
      <c r="NDL1" s="14"/>
      <c r="NDM1" s="14"/>
      <c r="NDN1" s="14"/>
      <c r="NDO1" s="14"/>
      <c r="NDP1" s="14"/>
      <c r="NDQ1" s="14"/>
      <c r="NDR1" s="14"/>
      <c r="NDS1" s="14"/>
      <c r="NDT1" s="14"/>
      <c r="NDU1" s="14"/>
      <c r="NDV1" s="14"/>
      <c r="NDW1" s="14"/>
      <c r="NDX1" s="14"/>
      <c r="NDY1" s="14"/>
      <c r="NDZ1" s="14"/>
      <c r="NEA1" s="14"/>
      <c r="NEB1" s="14"/>
      <c r="NEC1" s="14"/>
      <c r="NED1" s="14"/>
      <c r="NEE1" s="14"/>
      <c r="NEF1" s="14"/>
      <c r="NEG1" s="14"/>
      <c r="NEH1" s="14"/>
      <c r="NEI1" s="14"/>
      <c r="NEJ1" s="14"/>
      <c r="NEK1" s="14"/>
      <c r="NEL1" s="14"/>
      <c r="NEM1" s="14"/>
      <c r="NEN1" s="14"/>
      <c r="NEO1" s="14"/>
      <c r="NEP1" s="14"/>
      <c r="NEQ1" s="14"/>
      <c r="NER1" s="14"/>
      <c r="NES1" s="14"/>
      <c r="NET1" s="14"/>
      <c r="NEU1" s="14"/>
      <c r="NEV1" s="14"/>
      <c r="NEW1" s="14"/>
      <c r="NEX1" s="14"/>
      <c r="NEY1" s="14"/>
      <c r="NEZ1" s="14"/>
      <c r="NFA1" s="14"/>
      <c r="NFB1" s="14"/>
      <c r="NFC1" s="14"/>
      <c r="NFD1" s="14"/>
      <c r="NFE1" s="14"/>
      <c r="NFF1" s="14"/>
      <c r="NFG1" s="14"/>
      <c r="NFH1" s="14"/>
      <c r="NFI1" s="14"/>
      <c r="NFJ1" s="14"/>
      <c r="NFK1" s="14"/>
      <c r="NFL1" s="14"/>
      <c r="NFM1" s="14"/>
      <c r="NFN1" s="14"/>
      <c r="NFO1" s="14"/>
      <c r="NFP1" s="14"/>
      <c r="NFQ1" s="14"/>
      <c r="NFR1" s="14"/>
      <c r="NFS1" s="14"/>
      <c r="NFT1" s="14"/>
      <c r="NFU1" s="14"/>
      <c r="NFV1" s="14"/>
      <c r="NFW1" s="14"/>
      <c r="NFX1" s="14"/>
      <c r="NFY1" s="14"/>
      <c r="NFZ1" s="14"/>
      <c r="NGA1" s="14"/>
      <c r="NGB1" s="14"/>
      <c r="NGC1" s="14"/>
      <c r="NGD1" s="14"/>
      <c r="NGE1" s="14"/>
      <c r="NGF1" s="14"/>
      <c r="NGG1" s="14"/>
      <c r="NGH1" s="14"/>
      <c r="NGI1" s="14"/>
      <c r="NGJ1" s="14"/>
      <c r="NGK1" s="14"/>
      <c r="NGL1" s="14"/>
      <c r="NGM1" s="14"/>
      <c r="NGN1" s="14"/>
      <c r="NGO1" s="14"/>
      <c r="NGP1" s="14"/>
      <c r="NGQ1" s="14"/>
      <c r="NGR1" s="14"/>
      <c r="NGS1" s="14"/>
      <c r="NGT1" s="14"/>
      <c r="NGU1" s="14"/>
      <c r="NGV1" s="14"/>
      <c r="NGW1" s="14"/>
      <c r="NGX1" s="14"/>
      <c r="NGY1" s="14"/>
      <c r="NGZ1" s="14"/>
      <c r="NHA1" s="14"/>
      <c r="NHB1" s="14"/>
      <c r="NHC1" s="14"/>
      <c r="NHD1" s="14"/>
      <c r="NHE1" s="14"/>
      <c r="NHF1" s="14"/>
      <c r="NHG1" s="14"/>
      <c r="NHH1" s="14"/>
      <c r="NHI1" s="14"/>
      <c r="NHJ1" s="14"/>
      <c r="NHK1" s="14"/>
      <c r="NHL1" s="14"/>
      <c r="NHM1" s="14"/>
      <c r="NHN1" s="14"/>
      <c r="NHO1" s="14"/>
      <c r="NHP1" s="14"/>
      <c r="NHQ1" s="14"/>
      <c r="NHR1" s="14"/>
      <c r="NHS1" s="14"/>
      <c r="NHT1" s="14"/>
      <c r="NHU1" s="14"/>
      <c r="NHV1" s="14"/>
      <c r="NHW1" s="14"/>
      <c r="NHX1" s="14"/>
      <c r="NHY1" s="14"/>
      <c r="NHZ1" s="14"/>
      <c r="NIA1" s="14"/>
      <c r="NIB1" s="14"/>
      <c r="NIC1" s="14"/>
      <c r="NID1" s="14"/>
      <c r="NIE1" s="14"/>
      <c r="NIF1" s="14"/>
      <c r="NIG1" s="14"/>
      <c r="NIH1" s="14"/>
      <c r="NII1" s="14"/>
      <c r="NIJ1" s="14"/>
      <c r="NIK1" s="14"/>
      <c r="NIL1" s="14"/>
      <c r="NIM1" s="14"/>
      <c r="NIN1" s="14"/>
      <c r="NIO1" s="14"/>
      <c r="NIP1" s="14"/>
      <c r="NIQ1" s="14"/>
      <c r="NIR1" s="14"/>
      <c r="NIS1" s="14"/>
      <c r="NIT1" s="14"/>
      <c r="NIU1" s="14"/>
      <c r="NIV1" s="14"/>
      <c r="NIW1" s="14"/>
      <c r="NIX1" s="14"/>
      <c r="NIY1" s="14"/>
      <c r="NIZ1" s="14"/>
      <c r="NJA1" s="14"/>
      <c r="NJB1" s="14"/>
      <c r="NJC1" s="14"/>
      <c r="NJD1" s="14"/>
      <c r="NJE1" s="14"/>
      <c r="NJF1" s="14"/>
      <c r="NJG1" s="14"/>
      <c r="NJH1" s="14"/>
      <c r="NJI1" s="14"/>
      <c r="NJJ1" s="14"/>
      <c r="NJK1" s="14"/>
      <c r="NJL1" s="14"/>
      <c r="NJM1" s="14"/>
      <c r="NJN1" s="14"/>
      <c r="NJO1" s="14"/>
      <c r="NJP1" s="14"/>
      <c r="NJQ1" s="14"/>
      <c r="NJR1" s="14"/>
      <c r="NJS1" s="14"/>
      <c r="NJT1" s="14"/>
      <c r="NJU1" s="14"/>
      <c r="NJV1" s="14"/>
      <c r="NJW1" s="14"/>
      <c r="NJX1" s="14"/>
      <c r="NJY1" s="14"/>
      <c r="NJZ1" s="14"/>
      <c r="NKA1" s="14"/>
      <c r="NKB1" s="14"/>
      <c r="NKC1" s="14"/>
      <c r="NKD1" s="14"/>
      <c r="NKE1" s="14"/>
      <c r="NKF1" s="14"/>
      <c r="NKG1" s="14"/>
      <c r="NKH1" s="14"/>
      <c r="NKI1" s="14"/>
      <c r="NKJ1" s="14"/>
      <c r="NKK1" s="14"/>
      <c r="NKL1" s="14"/>
      <c r="NKM1" s="14"/>
      <c r="NKN1" s="14"/>
      <c r="NKO1" s="14"/>
      <c r="NKP1" s="14"/>
      <c r="NKQ1" s="14"/>
      <c r="NKR1" s="14"/>
      <c r="NKS1" s="14"/>
      <c r="NKT1" s="14"/>
      <c r="NKU1" s="14"/>
      <c r="NKV1" s="14"/>
      <c r="NKW1" s="14"/>
      <c r="NKX1" s="14"/>
      <c r="NKY1" s="14"/>
      <c r="NKZ1" s="14"/>
      <c r="NLA1" s="14"/>
      <c r="NLB1" s="14"/>
      <c r="NLC1" s="14"/>
      <c r="NLD1" s="14"/>
      <c r="NLE1" s="14"/>
      <c r="NLF1" s="14"/>
      <c r="NLG1" s="14"/>
      <c r="NLH1" s="14"/>
      <c r="NLI1" s="14"/>
      <c r="NLJ1" s="14"/>
      <c r="NLK1" s="14"/>
      <c r="NLL1" s="14"/>
      <c r="NLM1" s="14"/>
      <c r="NLN1" s="14"/>
      <c r="NLO1" s="14"/>
      <c r="NLP1" s="14"/>
      <c r="NLQ1" s="14"/>
      <c r="NLR1" s="14"/>
      <c r="NLS1" s="14"/>
      <c r="NLT1" s="14"/>
      <c r="NLU1" s="14"/>
      <c r="NLV1" s="14"/>
      <c r="NLW1" s="14"/>
      <c r="NLX1" s="14"/>
      <c r="NLY1" s="14"/>
      <c r="NLZ1" s="14"/>
      <c r="NMA1" s="14"/>
      <c r="NMB1" s="14"/>
      <c r="NMC1" s="14"/>
      <c r="NMD1" s="14"/>
      <c r="NME1" s="14"/>
      <c r="NMF1" s="14"/>
      <c r="NMG1" s="14"/>
      <c r="NMH1" s="14"/>
      <c r="NMI1" s="14"/>
      <c r="NMJ1" s="14"/>
      <c r="NMK1" s="14"/>
      <c r="NML1" s="14"/>
      <c r="NMM1" s="14"/>
      <c r="NMN1" s="14"/>
      <c r="NMO1" s="14"/>
      <c r="NMP1" s="14"/>
      <c r="NMQ1" s="14"/>
      <c r="NMR1" s="14"/>
      <c r="NMS1" s="14"/>
      <c r="NMT1" s="14"/>
      <c r="NMU1" s="14"/>
      <c r="NMV1" s="14"/>
      <c r="NMW1" s="14"/>
      <c r="NMX1" s="14"/>
      <c r="NMY1" s="14"/>
      <c r="NMZ1" s="14"/>
      <c r="NNA1" s="14"/>
      <c r="NNB1" s="14"/>
      <c r="NNC1" s="14"/>
      <c r="NND1" s="14"/>
      <c r="NNE1" s="14"/>
      <c r="NNF1" s="14"/>
      <c r="NNG1" s="14"/>
      <c r="NNH1" s="14"/>
      <c r="NNI1" s="14"/>
      <c r="NNJ1" s="14"/>
      <c r="NNK1" s="14"/>
      <c r="NNL1" s="14"/>
      <c r="NNM1" s="14"/>
      <c r="NNN1" s="14"/>
      <c r="NNO1" s="14"/>
      <c r="NNP1" s="14"/>
      <c r="NNQ1" s="14"/>
      <c r="NNR1" s="14"/>
      <c r="NNS1" s="14"/>
      <c r="NNT1" s="14"/>
      <c r="NNU1" s="14"/>
      <c r="NNV1" s="14"/>
      <c r="NNW1" s="14"/>
      <c r="NNX1" s="14"/>
      <c r="NNY1" s="14"/>
      <c r="NNZ1" s="14"/>
      <c r="NOA1" s="14"/>
      <c r="NOB1" s="14"/>
      <c r="NOC1" s="14"/>
      <c r="NOD1" s="14"/>
      <c r="NOE1" s="14"/>
      <c r="NOF1" s="14"/>
      <c r="NOG1" s="14"/>
      <c r="NOH1" s="14"/>
      <c r="NOI1" s="14"/>
      <c r="NOJ1" s="14"/>
      <c r="NOK1" s="14"/>
      <c r="NOL1" s="14"/>
      <c r="NOM1" s="14"/>
      <c r="NON1" s="14"/>
      <c r="NOO1" s="14"/>
      <c r="NOP1" s="14"/>
      <c r="NOQ1" s="14"/>
      <c r="NOR1" s="14"/>
      <c r="NOS1" s="14"/>
      <c r="NOT1" s="14"/>
      <c r="NOU1" s="14"/>
      <c r="NOV1" s="14"/>
      <c r="NOW1" s="14"/>
      <c r="NOX1" s="14"/>
      <c r="NOY1" s="14"/>
      <c r="NOZ1" s="14"/>
      <c r="NPA1" s="14"/>
      <c r="NPB1" s="14"/>
      <c r="NPC1" s="14"/>
      <c r="NPD1" s="14"/>
      <c r="NPE1" s="14"/>
      <c r="NPF1" s="14"/>
      <c r="NPG1" s="14"/>
      <c r="NPH1" s="14"/>
      <c r="NPI1" s="14"/>
      <c r="NPJ1" s="14"/>
      <c r="NPK1" s="14"/>
      <c r="NPL1" s="14"/>
      <c r="NPM1" s="14"/>
      <c r="NPN1" s="14"/>
      <c r="NPO1" s="14"/>
      <c r="NPP1" s="14"/>
      <c r="NPQ1" s="14"/>
      <c r="NPR1" s="14"/>
      <c r="NPS1" s="14"/>
      <c r="NPT1" s="14"/>
      <c r="NPU1" s="14"/>
      <c r="NPV1" s="14"/>
      <c r="NPW1" s="14"/>
      <c r="NPX1" s="14"/>
      <c r="NPY1" s="14"/>
      <c r="NPZ1" s="14"/>
      <c r="NQA1" s="14"/>
      <c r="NQB1" s="14"/>
      <c r="NQC1" s="14"/>
      <c r="NQD1" s="14"/>
      <c r="NQE1" s="14"/>
      <c r="NQF1" s="14"/>
      <c r="NQG1" s="14"/>
      <c r="NQH1" s="14"/>
      <c r="NQI1" s="14"/>
      <c r="NQJ1" s="14"/>
      <c r="NQK1" s="14"/>
      <c r="NQL1" s="14"/>
      <c r="NQM1" s="14"/>
      <c r="NQN1" s="14"/>
      <c r="NQO1" s="14"/>
      <c r="NQP1" s="14"/>
      <c r="NQQ1" s="14"/>
      <c r="NQR1" s="14"/>
      <c r="NQS1" s="14"/>
      <c r="NQT1" s="14"/>
      <c r="NQU1" s="14"/>
      <c r="NQV1" s="14"/>
      <c r="NQW1" s="14"/>
      <c r="NQX1" s="14"/>
      <c r="NQY1" s="14"/>
      <c r="NQZ1" s="14"/>
      <c r="NRA1" s="14"/>
      <c r="NRB1" s="14"/>
      <c r="NRC1" s="14"/>
      <c r="NRD1" s="14"/>
      <c r="NRE1" s="14"/>
      <c r="NRF1" s="14"/>
      <c r="NRG1" s="14"/>
      <c r="NRH1" s="14"/>
      <c r="NRI1" s="14"/>
      <c r="NRJ1" s="14"/>
      <c r="NRK1" s="14"/>
      <c r="NRL1" s="14"/>
      <c r="NRM1" s="14"/>
      <c r="NRN1" s="14"/>
      <c r="NRO1" s="14"/>
      <c r="NRP1" s="14"/>
      <c r="NRQ1" s="14"/>
      <c r="NRR1" s="14"/>
      <c r="NRS1" s="14"/>
      <c r="NRT1" s="14"/>
      <c r="NRU1" s="14"/>
      <c r="NRV1" s="14"/>
      <c r="NRW1" s="14"/>
      <c r="NRX1" s="14"/>
      <c r="NRY1" s="14"/>
      <c r="NRZ1" s="14"/>
      <c r="NSA1" s="14"/>
      <c r="NSB1" s="14"/>
      <c r="NSC1" s="14"/>
      <c r="NSD1" s="14"/>
      <c r="NSE1" s="14"/>
      <c r="NSF1" s="14"/>
      <c r="NSG1" s="14"/>
      <c r="NSH1" s="14"/>
      <c r="NSI1" s="14"/>
      <c r="NSJ1" s="14"/>
      <c r="NSK1" s="14"/>
      <c r="NSL1" s="14"/>
      <c r="NSM1" s="14"/>
      <c r="NSN1" s="14"/>
      <c r="NSO1" s="14"/>
      <c r="NSP1" s="14"/>
      <c r="NSQ1" s="14"/>
      <c r="NSR1" s="14"/>
      <c r="NSS1" s="14"/>
      <c r="NST1" s="14"/>
      <c r="NSU1" s="14"/>
      <c r="NSV1" s="14"/>
      <c r="NSW1" s="14"/>
      <c r="NSX1" s="14"/>
      <c r="NSY1" s="14"/>
      <c r="NSZ1" s="14"/>
      <c r="NTA1" s="14"/>
      <c r="NTB1" s="14"/>
      <c r="NTC1" s="14"/>
      <c r="NTD1" s="14"/>
      <c r="NTE1" s="14"/>
      <c r="NTF1" s="14"/>
      <c r="NTG1" s="14"/>
      <c r="NTH1" s="14"/>
      <c r="NTI1" s="14"/>
      <c r="NTJ1" s="14"/>
      <c r="NTK1" s="14"/>
      <c r="NTL1" s="14"/>
      <c r="NTM1" s="14"/>
      <c r="NTN1" s="14"/>
      <c r="NTO1" s="14"/>
      <c r="NTP1" s="14"/>
      <c r="NTQ1" s="14"/>
      <c r="NTR1" s="14"/>
      <c r="NTS1" s="14"/>
      <c r="NTT1" s="14"/>
      <c r="NTU1" s="14"/>
      <c r="NTV1" s="14"/>
      <c r="NTW1" s="14"/>
      <c r="NTX1" s="14"/>
      <c r="NTY1" s="14"/>
      <c r="NTZ1" s="14"/>
      <c r="NUA1" s="14"/>
      <c r="NUB1" s="14"/>
      <c r="NUC1" s="14"/>
      <c r="NUD1" s="14"/>
      <c r="NUE1" s="14"/>
      <c r="NUF1" s="14"/>
      <c r="NUG1" s="14"/>
      <c r="NUH1" s="14"/>
      <c r="NUI1" s="14"/>
      <c r="NUJ1" s="14"/>
      <c r="NUK1" s="14"/>
      <c r="NUL1" s="14"/>
      <c r="NUM1" s="14"/>
      <c r="NUN1" s="14"/>
      <c r="NUO1" s="14"/>
      <c r="NUP1" s="14"/>
      <c r="NUQ1" s="14"/>
      <c r="NUR1" s="14"/>
      <c r="NUS1" s="14"/>
      <c r="NUT1" s="14"/>
      <c r="NUU1" s="14"/>
      <c r="NUV1" s="14"/>
      <c r="NUW1" s="14"/>
      <c r="NUX1" s="14"/>
      <c r="NUY1" s="14"/>
      <c r="NUZ1" s="14"/>
      <c r="NVA1" s="14"/>
      <c r="NVB1" s="14"/>
      <c r="NVC1" s="14"/>
      <c r="NVD1" s="14"/>
      <c r="NVE1" s="14"/>
      <c r="NVF1" s="14"/>
      <c r="NVG1" s="14"/>
      <c r="NVH1" s="14"/>
      <c r="NVI1" s="14"/>
      <c r="NVJ1" s="14"/>
      <c r="NVK1" s="14"/>
      <c r="NVL1" s="14"/>
      <c r="NVM1" s="14"/>
      <c r="NVN1" s="14"/>
      <c r="NVO1" s="14"/>
      <c r="NVP1" s="14"/>
      <c r="NVQ1" s="14"/>
      <c r="NVR1" s="14"/>
      <c r="NVS1" s="14"/>
      <c r="NVT1" s="14"/>
      <c r="NVU1" s="14"/>
      <c r="NVV1" s="14"/>
      <c r="NVW1" s="14"/>
      <c r="NVX1" s="14"/>
      <c r="NVY1" s="14"/>
      <c r="NVZ1" s="14"/>
      <c r="NWA1" s="14"/>
      <c r="NWB1" s="14"/>
      <c r="NWC1" s="14"/>
      <c r="NWD1" s="14"/>
      <c r="NWE1" s="14"/>
      <c r="NWF1" s="14"/>
      <c r="NWG1" s="14"/>
      <c r="NWH1" s="14"/>
      <c r="NWI1" s="14"/>
      <c r="NWJ1" s="14"/>
      <c r="NWK1" s="14"/>
      <c r="NWL1" s="14"/>
      <c r="NWM1" s="14"/>
      <c r="NWN1" s="14"/>
      <c r="NWO1" s="14"/>
      <c r="NWP1" s="14"/>
      <c r="NWQ1" s="14"/>
      <c r="NWR1" s="14"/>
      <c r="NWS1" s="14"/>
      <c r="NWT1" s="14"/>
      <c r="NWU1" s="14"/>
      <c r="NWV1" s="14"/>
      <c r="NWW1" s="14"/>
      <c r="NWX1" s="14"/>
      <c r="NWY1" s="14"/>
      <c r="NWZ1" s="14"/>
      <c r="NXA1" s="14"/>
      <c r="NXB1" s="14"/>
      <c r="NXC1" s="14"/>
      <c r="NXD1" s="14"/>
      <c r="NXE1" s="14"/>
      <c r="NXF1" s="14"/>
      <c r="NXG1" s="14"/>
      <c r="NXH1" s="14"/>
      <c r="NXI1" s="14"/>
      <c r="NXJ1" s="14"/>
      <c r="NXK1" s="14"/>
      <c r="NXL1" s="14"/>
      <c r="NXM1" s="14"/>
      <c r="NXN1" s="14"/>
      <c r="NXO1" s="14"/>
      <c r="NXP1" s="14"/>
      <c r="NXQ1" s="14"/>
      <c r="NXR1" s="14"/>
      <c r="NXS1" s="14"/>
      <c r="NXT1" s="14"/>
      <c r="NXU1" s="14"/>
      <c r="NXV1" s="14"/>
      <c r="NXW1" s="14"/>
      <c r="NXX1" s="14"/>
      <c r="NXY1" s="14"/>
      <c r="NXZ1" s="14"/>
      <c r="NYA1" s="14"/>
      <c r="NYB1" s="14"/>
      <c r="NYC1" s="14"/>
      <c r="NYD1" s="14"/>
      <c r="NYE1" s="14"/>
      <c r="NYF1" s="14"/>
      <c r="NYG1" s="14"/>
      <c r="NYH1" s="14"/>
      <c r="NYI1" s="14"/>
      <c r="NYJ1" s="14"/>
      <c r="NYK1" s="14"/>
      <c r="NYL1" s="14"/>
      <c r="NYM1" s="14"/>
      <c r="NYN1" s="14"/>
      <c r="NYO1" s="14"/>
      <c r="NYP1" s="14"/>
      <c r="NYQ1" s="14"/>
      <c r="NYR1" s="14"/>
      <c r="NYS1" s="14"/>
      <c r="NYT1" s="14"/>
      <c r="NYU1" s="14"/>
      <c r="NYV1" s="14"/>
      <c r="NYW1" s="14"/>
      <c r="NYX1" s="14"/>
      <c r="NYY1" s="14"/>
      <c r="NYZ1" s="14"/>
      <c r="NZA1" s="14"/>
      <c r="NZB1" s="14"/>
      <c r="NZC1" s="14"/>
      <c r="NZD1" s="14"/>
      <c r="NZE1" s="14"/>
      <c r="NZF1" s="14"/>
      <c r="NZG1" s="14"/>
      <c r="NZH1" s="14"/>
      <c r="NZI1" s="14"/>
      <c r="NZJ1" s="14"/>
      <c r="NZK1" s="14"/>
      <c r="NZL1" s="14"/>
      <c r="NZM1" s="14"/>
      <c r="NZN1" s="14"/>
      <c r="NZO1" s="14"/>
      <c r="NZP1" s="14"/>
      <c r="NZQ1" s="14"/>
      <c r="NZR1" s="14"/>
      <c r="NZS1" s="14"/>
      <c r="NZT1" s="14"/>
      <c r="NZU1" s="14"/>
      <c r="NZV1" s="14"/>
      <c r="NZW1" s="14"/>
      <c r="NZX1" s="14"/>
      <c r="NZY1" s="14"/>
      <c r="NZZ1" s="14"/>
      <c r="OAA1" s="14"/>
      <c r="OAB1" s="14"/>
      <c r="OAC1" s="14"/>
      <c r="OAD1" s="14"/>
      <c r="OAE1" s="14"/>
      <c r="OAF1" s="14"/>
      <c r="OAG1" s="14"/>
      <c r="OAH1" s="14"/>
      <c r="OAI1" s="14"/>
      <c r="OAJ1" s="14"/>
      <c r="OAK1" s="14"/>
      <c r="OAL1" s="14"/>
      <c r="OAM1" s="14"/>
      <c r="OAN1" s="14"/>
      <c r="OAO1" s="14"/>
      <c r="OAP1" s="14"/>
      <c r="OAQ1" s="14"/>
      <c r="OAR1" s="14"/>
      <c r="OAS1" s="14"/>
      <c r="OAT1" s="14"/>
      <c r="OAU1" s="14"/>
      <c r="OAV1" s="14"/>
      <c r="OAW1" s="14"/>
      <c r="OAX1" s="14"/>
      <c r="OAY1" s="14"/>
      <c r="OAZ1" s="14"/>
      <c r="OBA1" s="14"/>
      <c r="OBB1" s="14"/>
      <c r="OBC1" s="14"/>
      <c r="OBD1" s="14"/>
      <c r="OBE1" s="14"/>
      <c r="OBF1" s="14"/>
      <c r="OBG1" s="14"/>
      <c r="OBH1" s="14"/>
      <c r="OBI1" s="14"/>
      <c r="OBJ1" s="14"/>
      <c r="OBK1" s="14"/>
      <c r="OBL1" s="14"/>
      <c r="OBM1" s="14"/>
      <c r="OBN1" s="14"/>
      <c r="OBO1" s="14"/>
      <c r="OBP1" s="14"/>
      <c r="OBQ1" s="14"/>
      <c r="OBR1" s="14"/>
      <c r="OBS1" s="14"/>
      <c r="OBT1" s="14"/>
      <c r="OBU1" s="14"/>
      <c r="OBV1" s="14"/>
      <c r="OBW1" s="14"/>
      <c r="OBX1" s="14"/>
      <c r="OBY1" s="14"/>
      <c r="OBZ1" s="14"/>
      <c r="OCA1" s="14"/>
      <c r="OCB1" s="14"/>
      <c r="OCC1" s="14"/>
      <c r="OCD1" s="14"/>
      <c r="OCE1" s="14"/>
      <c r="OCF1" s="14"/>
      <c r="OCG1" s="14"/>
      <c r="OCH1" s="14"/>
      <c r="OCI1" s="14"/>
      <c r="OCJ1" s="14"/>
      <c r="OCK1" s="14"/>
      <c r="OCL1" s="14"/>
      <c r="OCM1" s="14"/>
      <c r="OCN1" s="14"/>
      <c r="OCO1" s="14"/>
      <c r="OCP1" s="14"/>
      <c r="OCQ1" s="14"/>
      <c r="OCR1" s="14"/>
      <c r="OCS1" s="14"/>
      <c r="OCT1" s="14"/>
      <c r="OCU1" s="14"/>
      <c r="OCV1" s="14"/>
      <c r="OCW1" s="14"/>
      <c r="OCX1" s="14"/>
      <c r="OCY1" s="14"/>
      <c r="OCZ1" s="14"/>
      <c r="ODA1" s="14"/>
      <c r="ODB1" s="14"/>
      <c r="ODC1" s="14"/>
      <c r="ODD1" s="14"/>
      <c r="ODE1" s="14"/>
      <c r="ODF1" s="14"/>
      <c r="ODG1" s="14"/>
      <c r="ODH1" s="14"/>
      <c r="ODI1" s="14"/>
      <c r="ODJ1" s="14"/>
      <c r="ODK1" s="14"/>
      <c r="ODL1" s="14"/>
      <c r="ODM1" s="14"/>
      <c r="ODN1" s="14"/>
      <c r="ODO1" s="14"/>
      <c r="ODP1" s="14"/>
      <c r="ODQ1" s="14"/>
      <c r="ODR1" s="14"/>
      <c r="ODS1" s="14"/>
      <c r="ODT1" s="14"/>
      <c r="ODU1" s="14"/>
      <c r="ODV1" s="14"/>
      <c r="ODW1" s="14"/>
      <c r="ODX1" s="14"/>
      <c r="ODY1" s="14"/>
      <c r="ODZ1" s="14"/>
      <c r="OEA1" s="14"/>
      <c r="OEB1" s="14"/>
      <c r="OEC1" s="14"/>
      <c r="OED1" s="14"/>
      <c r="OEE1" s="14"/>
      <c r="OEF1" s="14"/>
      <c r="OEG1" s="14"/>
      <c r="OEH1" s="14"/>
      <c r="OEI1" s="14"/>
      <c r="OEJ1" s="14"/>
      <c r="OEK1" s="14"/>
      <c r="OEL1" s="14"/>
      <c r="OEM1" s="14"/>
      <c r="OEN1" s="14"/>
      <c r="OEO1" s="14"/>
      <c r="OEP1" s="14"/>
      <c r="OEQ1" s="14"/>
      <c r="OER1" s="14"/>
      <c r="OES1" s="14"/>
      <c r="OET1" s="14"/>
      <c r="OEU1" s="14"/>
      <c r="OEV1" s="14"/>
      <c r="OEW1" s="14"/>
      <c r="OEX1" s="14"/>
      <c r="OEY1" s="14"/>
      <c r="OEZ1" s="14"/>
      <c r="OFA1" s="14"/>
      <c r="OFB1" s="14"/>
      <c r="OFC1" s="14"/>
      <c r="OFD1" s="14"/>
      <c r="OFE1" s="14"/>
      <c r="OFF1" s="14"/>
      <c r="OFG1" s="14"/>
      <c r="OFH1" s="14"/>
      <c r="OFI1" s="14"/>
      <c r="OFJ1" s="14"/>
      <c r="OFK1" s="14"/>
      <c r="OFL1" s="14"/>
      <c r="OFM1" s="14"/>
      <c r="OFN1" s="14"/>
      <c r="OFO1" s="14"/>
      <c r="OFP1" s="14"/>
      <c r="OFQ1" s="14"/>
      <c r="OFR1" s="14"/>
      <c r="OFS1" s="14"/>
      <c r="OFT1" s="14"/>
      <c r="OFU1" s="14"/>
      <c r="OFV1" s="14"/>
      <c r="OFW1" s="14"/>
      <c r="OFX1" s="14"/>
      <c r="OFY1" s="14"/>
      <c r="OFZ1" s="14"/>
      <c r="OGA1" s="14"/>
      <c r="OGB1" s="14"/>
      <c r="OGC1" s="14"/>
      <c r="OGD1" s="14"/>
      <c r="OGE1" s="14"/>
      <c r="OGF1" s="14"/>
      <c r="OGG1" s="14"/>
      <c r="OGH1" s="14"/>
      <c r="OGI1" s="14"/>
      <c r="OGJ1" s="14"/>
      <c r="OGK1" s="14"/>
      <c r="OGL1" s="14"/>
      <c r="OGM1" s="14"/>
      <c r="OGN1" s="14"/>
      <c r="OGO1" s="14"/>
      <c r="OGP1" s="14"/>
      <c r="OGQ1" s="14"/>
      <c r="OGR1" s="14"/>
      <c r="OGS1" s="14"/>
      <c r="OGT1" s="14"/>
      <c r="OGU1" s="14"/>
      <c r="OGV1" s="14"/>
      <c r="OGW1" s="14"/>
      <c r="OGX1" s="14"/>
      <c r="OGY1" s="14"/>
      <c r="OGZ1" s="14"/>
      <c r="OHA1" s="14"/>
      <c r="OHB1" s="14"/>
      <c r="OHC1" s="14"/>
      <c r="OHD1" s="14"/>
      <c r="OHE1" s="14"/>
      <c r="OHF1" s="14"/>
      <c r="OHG1" s="14"/>
      <c r="OHH1" s="14"/>
      <c r="OHI1" s="14"/>
      <c r="OHJ1" s="14"/>
      <c r="OHK1" s="14"/>
      <c r="OHL1" s="14"/>
      <c r="OHM1" s="14"/>
      <c r="OHN1" s="14"/>
      <c r="OHO1" s="14"/>
      <c r="OHP1" s="14"/>
      <c r="OHQ1" s="14"/>
      <c r="OHR1" s="14"/>
      <c r="OHS1" s="14"/>
      <c r="OHT1" s="14"/>
      <c r="OHU1" s="14"/>
      <c r="OHV1" s="14"/>
      <c r="OHW1" s="14"/>
      <c r="OHX1" s="14"/>
      <c r="OHY1" s="14"/>
      <c r="OHZ1" s="14"/>
      <c r="OIA1" s="14"/>
      <c r="OIB1" s="14"/>
      <c r="OIC1" s="14"/>
      <c r="OID1" s="14"/>
      <c r="OIE1" s="14"/>
      <c r="OIF1" s="14"/>
      <c r="OIG1" s="14"/>
      <c r="OIH1" s="14"/>
      <c r="OII1" s="14"/>
      <c r="OIJ1" s="14"/>
      <c r="OIK1" s="14"/>
      <c r="OIL1" s="14"/>
      <c r="OIM1" s="14"/>
      <c r="OIN1" s="14"/>
      <c r="OIO1" s="14"/>
      <c r="OIP1" s="14"/>
      <c r="OIQ1" s="14"/>
      <c r="OIR1" s="14"/>
      <c r="OIS1" s="14"/>
      <c r="OIT1" s="14"/>
      <c r="OIU1" s="14"/>
      <c r="OIV1" s="14"/>
      <c r="OIW1" s="14"/>
      <c r="OIX1" s="14"/>
      <c r="OIY1" s="14"/>
      <c r="OIZ1" s="14"/>
      <c r="OJA1" s="14"/>
      <c r="OJB1" s="14"/>
      <c r="OJC1" s="14"/>
      <c r="OJD1" s="14"/>
      <c r="OJE1" s="14"/>
      <c r="OJF1" s="14"/>
      <c r="OJG1" s="14"/>
      <c r="OJH1" s="14"/>
      <c r="OJI1" s="14"/>
      <c r="OJJ1" s="14"/>
      <c r="OJK1" s="14"/>
      <c r="OJL1" s="14"/>
      <c r="OJM1" s="14"/>
      <c r="OJN1" s="14"/>
      <c r="OJO1" s="14"/>
      <c r="OJP1" s="14"/>
      <c r="OJQ1" s="14"/>
      <c r="OJR1" s="14"/>
      <c r="OJS1" s="14"/>
      <c r="OJT1" s="14"/>
      <c r="OJU1" s="14"/>
      <c r="OJV1" s="14"/>
      <c r="OJW1" s="14"/>
      <c r="OJX1" s="14"/>
      <c r="OJY1" s="14"/>
      <c r="OJZ1" s="14"/>
      <c r="OKA1" s="14"/>
      <c r="OKB1" s="14"/>
      <c r="OKC1" s="14"/>
      <c r="OKD1" s="14"/>
      <c r="OKE1" s="14"/>
      <c r="OKF1" s="14"/>
      <c r="OKG1" s="14"/>
      <c r="OKH1" s="14"/>
      <c r="OKI1" s="14"/>
      <c r="OKJ1" s="14"/>
      <c r="OKK1" s="14"/>
      <c r="OKL1" s="14"/>
      <c r="OKM1" s="14"/>
      <c r="OKN1" s="14"/>
      <c r="OKO1" s="14"/>
      <c r="OKP1" s="14"/>
      <c r="OKQ1" s="14"/>
      <c r="OKR1" s="14"/>
      <c r="OKS1" s="14"/>
      <c r="OKT1" s="14"/>
      <c r="OKU1" s="14"/>
      <c r="OKV1" s="14"/>
      <c r="OKW1" s="14"/>
      <c r="OKX1" s="14"/>
      <c r="OKY1" s="14"/>
      <c r="OKZ1" s="14"/>
      <c r="OLA1" s="14"/>
      <c r="OLB1" s="14"/>
      <c r="OLC1" s="14"/>
      <c r="OLD1" s="14"/>
      <c r="OLE1" s="14"/>
      <c r="OLF1" s="14"/>
      <c r="OLG1" s="14"/>
      <c r="OLH1" s="14"/>
      <c r="OLI1" s="14"/>
      <c r="OLJ1" s="14"/>
      <c r="OLK1" s="14"/>
      <c r="OLL1" s="14"/>
      <c r="OLM1" s="14"/>
      <c r="OLN1" s="14"/>
      <c r="OLO1" s="14"/>
      <c r="OLP1" s="14"/>
      <c r="OLQ1" s="14"/>
      <c r="OLR1" s="14"/>
      <c r="OLS1" s="14"/>
      <c r="OLT1" s="14"/>
      <c r="OLU1" s="14"/>
      <c r="OLV1" s="14"/>
      <c r="OLW1" s="14"/>
      <c r="OLX1" s="14"/>
      <c r="OLY1" s="14"/>
      <c r="OLZ1" s="14"/>
      <c r="OMA1" s="14"/>
      <c r="OMB1" s="14"/>
      <c r="OMC1" s="14"/>
      <c r="OMD1" s="14"/>
      <c r="OME1" s="14"/>
      <c r="OMF1" s="14"/>
      <c r="OMG1" s="14"/>
      <c r="OMH1" s="14"/>
      <c r="OMI1" s="14"/>
      <c r="OMJ1" s="14"/>
      <c r="OMK1" s="14"/>
      <c r="OML1" s="14"/>
      <c r="OMM1" s="14"/>
      <c r="OMN1" s="14"/>
      <c r="OMO1" s="14"/>
      <c r="OMP1" s="14"/>
      <c r="OMQ1" s="14"/>
      <c r="OMR1" s="14"/>
      <c r="OMS1" s="14"/>
      <c r="OMT1" s="14"/>
      <c r="OMU1" s="14"/>
      <c r="OMV1" s="14"/>
      <c r="OMW1" s="14"/>
      <c r="OMX1" s="14"/>
      <c r="OMY1" s="14"/>
      <c r="OMZ1" s="14"/>
      <c r="ONA1" s="14"/>
      <c r="ONB1" s="14"/>
      <c r="ONC1" s="14"/>
      <c r="OND1" s="14"/>
      <c r="ONE1" s="14"/>
      <c r="ONF1" s="14"/>
      <c r="ONG1" s="14"/>
      <c r="ONH1" s="14"/>
      <c r="ONI1" s="14"/>
      <c r="ONJ1" s="14"/>
      <c r="ONK1" s="14"/>
      <c r="ONL1" s="14"/>
      <c r="ONM1" s="14"/>
      <c r="ONN1" s="14"/>
      <c r="ONO1" s="14"/>
      <c r="ONP1" s="14"/>
      <c r="ONQ1" s="14"/>
      <c r="ONR1" s="14"/>
      <c r="ONS1" s="14"/>
      <c r="ONT1" s="14"/>
      <c r="ONU1" s="14"/>
      <c r="ONV1" s="14"/>
      <c r="ONW1" s="14"/>
      <c r="ONX1" s="14"/>
      <c r="ONY1" s="14"/>
      <c r="ONZ1" s="14"/>
      <c r="OOA1" s="14"/>
      <c r="OOB1" s="14"/>
      <c r="OOC1" s="14"/>
      <c r="OOD1" s="14"/>
      <c r="OOE1" s="14"/>
      <c r="OOF1" s="14"/>
      <c r="OOG1" s="14"/>
      <c r="OOH1" s="14"/>
      <c r="OOI1" s="14"/>
      <c r="OOJ1" s="14"/>
      <c r="OOK1" s="14"/>
      <c r="OOL1" s="14"/>
      <c r="OOM1" s="14"/>
      <c r="OON1" s="14"/>
      <c r="OOO1" s="14"/>
      <c r="OOP1" s="14"/>
      <c r="OOQ1" s="14"/>
      <c r="OOR1" s="14"/>
      <c r="OOS1" s="14"/>
      <c r="OOT1" s="14"/>
      <c r="OOU1" s="14"/>
      <c r="OOV1" s="14"/>
      <c r="OOW1" s="14"/>
      <c r="OOX1" s="14"/>
      <c r="OOY1" s="14"/>
      <c r="OOZ1" s="14"/>
      <c r="OPA1" s="14"/>
      <c r="OPB1" s="14"/>
      <c r="OPC1" s="14"/>
      <c r="OPD1" s="14"/>
      <c r="OPE1" s="14"/>
      <c r="OPF1" s="14"/>
      <c r="OPG1" s="14"/>
      <c r="OPH1" s="14"/>
      <c r="OPI1" s="14"/>
      <c r="OPJ1" s="14"/>
      <c r="OPK1" s="14"/>
      <c r="OPL1" s="14"/>
      <c r="OPM1" s="14"/>
      <c r="OPN1" s="14"/>
      <c r="OPO1" s="14"/>
      <c r="OPP1" s="14"/>
      <c r="OPQ1" s="14"/>
      <c r="OPR1" s="14"/>
      <c r="OPS1" s="14"/>
      <c r="OPT1" s="14"/>
      <c r="OPU1" s="14"/>
      <c r="OPV1" s="14"/>
      <c r="OPW1" s="14"/>
      <c r="OPX1" s="14"/>
      <c r="OPY1" s="14"/>
      <c r="OPZ1" s="14"/>
      <c r="OQA1" s="14"/>
      <c r="OQB1" s="14"/>
      <c r="OQC1" s="14"/>
      <c r="OQD1" s="14"/>
      <c r="OQE1" s="14"/>
      <c r="OQF1" s="14"/>
      <c r="OQG1" s="14"/>
      <c r="OQH1" s="14"/>
      <c r="OQI1" s="14"/>
      <c r="OQJ1" s="14"/>
      <c r="OQK1" s="14"/>
      <c r="OQL1" s="14"/>
      <c r="OQM1" s="14"/>
      <c r="OQN1" s="14"/>
      <c r="OQO1" s="14"/>
      <c r="OQP1" s="14"/>
      <c r="OQQ1" s="14"/>
      <c r="OQR1" s="14"/>
      <c r="OQS1" s="14"/>
      <c r="OQT1" s="14"/>
      <c r="OQU1" s="14"/>
      <c r="OQV1" s="14"/>
      <c r="OQW1" s="14"/>
      <c r="OQX1" s="14"/>
      <c r="OQY1" s="14"/>
      <c r="OQZ1" s="14"/>
      <c r="ORA1" s="14"/>
      <c r="ORB1" s="14"/>
      <c r="ORC1" s="14"/>
      <c r="ORD1" s="14"/>
      <c r="ORE1" s="14"/>
      <c r="ORF1" s="14"/>
      <c r="ORG1" s="14"/>
      <c r="ORH1" s="14"/>
      <c r="ORI1" s="14"/>
      <c r="ORJ1" s="14"/>
      <c r="ORK1" s="14"/>
      <c r="ORL1" s="14"/>
      <c r="ORM1" s="14"/>
      <c r="ORN1" s="14"/>
      <c r="ORO1" s="14"/>
      <c r="ORP1" s="14"/>
      <c r="ORQ1" s="14"/>
      <c r="ORR1" s="14"/>
      <c r="ORS1" s="14"/>
      <c r="ORT1" s="14"/>
      <c r="ORU1" s="14"/>
      <c r="ORV1" s="14"/>
      <c r="ORW1" s="14"/>
      <c r="ORX1" s="14"/>
      <c r="ORY1" s="14"/>
      <c r="ORZ1" s="14"/>
      <c r="OSA1" s="14"/>
      <c r="OSB1" s="14"/>
      <c r="OSC1" s="14"/>
      <c r="OSD1" s="14"/>
      <c r="OSE1" s="14"/>
      <c r="OSF1" s="14"/>
      <c r="OSG1" s="14"/>
      <c r="OSH1" s="14"/>
      <c r="OSI1" s="14"/>
      <c r="OSJ1" s="14"/>
      <c r="OSK1" s="14"/>
      <c r="OSL1" s="14"/>
      <c r="OSM1" s="14"/>
      <c r="OSN1" s="14"/>
      <c r="OSO1" s="14"/>
      <c r="OSP1" s="14"/>
      <c r="OSQ1" s="14"/>
      <c r="OSR1" s="14"/>
      <c r="OSS1" s="14"/>
      <c r="OST1" s="14"/>
      <c r="OSU1" s="14"/>
      <c r="OSV1" s="14"/>
      <c r="OSW1" s="14"/>
      <c r="OSX1" s="14"/>
      <c r="OSY1" s="14"/>
      <c r="OSZ1" s="14"/>
      <c r="OTA1" s="14"/>
      <c r="OTB1" s="14"/>
      <c r="OTC1" s="14"/>
      <c r="OTD1" s="14"/>
      <c r="OTE1" s="14"/>
      <c r="OTF1" s="14"/>
      <c r="OTG1" s="14"/>
      <c r="OTH1" s="14"/>
      <c r="OTI1" s="14"/>
      <c r="OTJ1" s="14"/>
      <c r="OTK1" s="14"/>
      <c r="OTL1" s="14"/>
      <c r="OTM1" s="14"/>
      <c r="OTN1" s="14"/>
      <c r="OTO1" s="14"/>
      <c r="OTP1" s="14"/>
      <c r="OTQ1" s="14"/>
      <c r="OTR1" s="14"/>
      <c r="OTS1" s="14"/>
      <c r="OTT1" s="14"/>
      <c r="OTU1" s="14"/>
      <c r="OTV1" s="14"/>
      <c r="OTW1" s="14"/>
      <c r="OTX1" s="14"/>
      <c r="OTY1" s="14"/>
      <c r="OTZ1" s="14"/>
      <c r="OUA1" s="14"/>
      <c r="OUB1" s="14"/>
      <c r="OUC1" s="14"/>
      <c r="OUD1" s="14"/>
      <c r="OUE1" s="14"/>
      <c r="OUF1" s="14"/>
      <c r="OUG1" s="14"/>
      <c r="OUH1" s="14"/>
      <c r="OUI1" s="14"/>
      <c r="OUJ1" s="14"/>
      <c r="OUK1" s="14"/>
      <c r="OUL1" s="14"/>
      <c r="OUM1" s="14"/>
      <c r="OUN1" s="14"/>
      <c r="OUO1" s="14"/>
      <c r="OUP1" s="14"/>
      <c r="OUQ1" s="14"/>
      <c r="OUR1" s="14"/>
      <c r="OUS1" s="14"/>
      <c r="OUT1" s="14"/>
      <c r="OUU1" s="14"/>
      <c r="OUV1" s="14"/>
      <c r="OUW1" s="14"/>
      <c r="OUX1" s="14"/>
      <c r="OUY1" s="14"/>
      <c r="OUZ1" s="14"/>
      <c r="OVA1" s="14"/>
      <c r="OVB1" s="14"/>
      <c r="OVC1" s="14"/>
      <c r="OVD1" s="14"/>
      <c r="OVE1" s="14"/>
      <c r="OVF1" s="14"/>
      <c r="OVG1" s="14"/>
      <c r="OVH1" s="14"/>
      <c r="OVI1" s="14"/>
      <c r="OVJ1" s="14"/>
      <c r="OVK1" s="14"/>
      <c r="OVL1" s="14"/>
      <c r="OVM1" s="14"/>
      <c r="OVN1" s="14"/>
      <c r="OVO1" s="14"/>
      <c r="OVP1" s="14"/>
      <c r="OVQ1" s="14"/>
      <c r="OVR1" s="14"/>
      <c r="OVS1" s="14"/>
      <c r="OVT1" s="14"/>
      <c r="OVU1" s="14"/>
      <c r="OVV1" s="14"/>
      <c r="OVW1" s="14"/>
      <c r="OVX1" s="14"/>
      <c r="OVY1" s="14"/>
      <c r="OVZ1" s="14"/>
      <c r="OWA1" s="14"/>
      <c r="OWB1" s="14"/>
      <c r="OWC1" s="14"/>
      <c r="OWD1" s="14"/>
      <c r="OWE1" s="14"/>
      <c r="OWF1" s="14"/>
      <c r="OWG1" s="14"/>
      <c r="OWH1" s="14"/>
      <c r="OWI1" s="14"/>
      <c r="OWJ1" s="14"/>
      <c r="OWK1" s="14"/>
      <c r="OWL1" s="14"/>
      <c r="OWM1" s="14"/>
      <c r="OWN1" s="14"/>
      <c r="OWO1" s="14"/>
      <c r="OWP1" s="14"/>
      <c r="OWQ1" s="14"/>
      <c r="OWR1" s="14"/>
      <c r="OWS1" s="14"/>
      <c r="OWT1" s="14"/>
      <c r="OWU1" s="14"/>
      <c r="OWV1" s="14"/>
      <c r="OWW1" s="14"/>
      <c r="OWX1" s="14"/>
      <c r="OWY1" s="14"/>
      <c r="OWZ1" s="14"/>
      <c r="OXA1" s="14"/>
      <c r="OXB1" s="14"/>
      <c r="OXC1" s="14"/>
      <c r="OXD1" s="14"/>
      <c r="OXE1" s="14"/>
      <c r="OXF1" s="14"/>
      <c r="OXG1" s="14"/>
      <c r="OXH1" s="14"/>
      <c r="OXI1" s="14"/>
      <c r="OXJ1" s="14"/>
      <c r="OXK1" s="14"/>
      <c r="OXL1" s="14"/>
      <c r="OXM1" s="14"/>
      <c r="OXN1" s="14"/>
      <c r="OXO1" s="14"/>
      <c r="OXP1" s="14"/>
      <c r="OXQ1" s="14"/>
      <c r="OXR1" s="14"/>
      <c r="OXS1" s="14"/>
      <c r="OXT1" s="14"/>
      <c r="OXU1" s="14"/>
      <c r="OXV1" s="14"/>
      <c r="OXW1" s="14"/>
      <c r="OXX1" s="14"/>
      <c r="OXY1" s="14"/>
      <c r="OXZ1" s="14"/>
      <c r="OYA1" s="14"/>
      <c r="OYB1" s="14"/>
      <c r="OYC1" s="14"/>
      <c r="OYD1" s="14"/>
      <c r="OYE1" s="14"/>
      <c r="OYF1" s="14"/>
      <c r="OYG1" s="14"/>
      <c r="OYH1" s="14"/>
      <c r="OYI1" s="14"/>
      <c r="OYJ1" s="14"/>
      <c r="OYK1" s="14"/>
      <c r="OYL1" s="14"/>
      <c r="OYM1" s="14"/>
      <c r="OYN1" s="14"/>
      <c r="OYO1" s="14"/>
      <c r="OYP1" s="14"/>
      <c r="OYQ1" s="14"/>
      <c r="OYR1" s="14"/>
      <c r="OYS1" s="14"/>
      <c r="OYT1" s="14"/>
      <c r="OYU1" s="14"/>
      <c r="OYV1" s="14"/>
      <c r="OYW1" s="14"/>
      <c r="OYX1" s="14"/>
      <c r="OYY1" s="14"/>
      <c r="OYZ1" s="14"/>
      <c r="OZA1" s="14"/>
      <c r="OZB1" s="14"/>
      <c r="OZC1" s="14"/>
      <c r="OZD1" s="14"/>
      <c r="OZE1" s="14"/>
      <c r="OZF1" s="14"/>
      <c r="OZG1" s="14"/>
      <c r="OZH1" s="14"/>
      <c r="OZI1" s="14"/>
      <c r="OZJ1" s="14"/>
      <c r="OZK1" s="14"/>
      <c r="OZL1" s="14"/>
      <c r="OZM1" s="14"/>
      <c r="OZN1" s="14"/>
      <c r="OZO1" s="14"/>
      <c r="OZP1" s="14"/>
      <c r="OZQ1" s="14"/>
      <c r="OZR1" s="14"/>
      <c r="OZS1" s="14"/>
      <c r="OZT1" s="14"/>
      <c r="OZU1" s="14"/>
      <c r="OZV1" s="14"/>
      <c r="OZW1" s="14"/>
      <c r="OZX1" s="14"/>
      <c r="OZY1" s="14"/>
      <c r="OZZ1" s="14"/>
      <c r="PAA1" s="14"/>
      <c r="PAB1" s="14"/>
      <c r="PAC1" s="14"/>
      <c r="PAD1" s="14"/>
      <c r="PAE1" s="14"/>
      <c r="PAF1" s="14"/>
      <c r="PAG1" s="14"/>
      <c r="PAH1" s="14"/>
      <c r="PAI1" s="14"/>
      <c r="PAJ1" s="14"/>
      <c r="PAK1" s="14"/>
      <c r="PAL1" s="14"/>
      <c r="PAM1" s="14"/>
      <c r="PAN1" s="14"/>
      <c r="PAO1" s="14"/>
      <c r="PAP1" s="14"/>
      <c r="PAQ1" s="14"/>
      <c r="PAR1" s="14"/>
      <c r="PAS1" s="14"/>
      <c r="PAT1" s="14"/>
      <c r="PAU1" s="14"/>
      <c r="PAV1" s="14"/>
      <c r="PAW1" s="14"/>
      <c r="PAX1" s="14"/>
      <c r="PAY1" s="14"/>
      <c r="PAZ1" s="14"/>
      <c r="PBA1" s="14"/>
      <c r="PBB1" s="14"/>
      <c r="PBC1" s="14"/>
      <c r="PBD1" s="14"/>
      <c r="PBE1" s="14"/>
      <c r="PBF1" s="14"/>
      <c r="PBG1" s="14"/>
      <c r="PBH1" s="14"/>
      <c r="PBI1" s="14"/>
      <c r="PBJ1" s="14"/>
      <c r="PBK1" s="14"/>
      <c r="PBL1" s="14"/>
      <c r="PBM1" s="14"/>
      <c r="PBN1" s="14"/>
      <c r="PBO1" s="14"/>
      <c r="PBP1" s="14"/>
      <c r="PBQ1" s="14"/>
      <c r="PBR1" s="14"/>
      <c r="PBS1" s="14"/>
      <c r="PBT1" s="14"/>
      <c r="PBU1" s="14"/>
      <c r="PBV1" s="14"/>
      <c r="PBW1" s="14"/>
      <c r="PBX1" s="14"/>
      <c r="PBY1" s="14"/>
      <c r="PBZ1" s="14"/>
      <c r="PCA1" s="14"/>
      <c r="PCB1" s="14"/>
      <c r="PCC1" s="14"/>
      <c r="PCD1" s="14"/>
      <c r="PCE1" s="14"/>
      <c r="PCF1" s="14"/>
      <c r="PCG1" s="14"/>
      <c r="PCH1" s="14"/>
      <c r="PCI1" s="14"/>
      <c r="PCJ1" s="14"/>
      <c r="PCK1" s="14"/>
      <c r="PCL1" s="14"/>
      <c r="PCM1" s="14"/>
      <c r="PCN1" s="14"/>
      <c r="PCO1" s="14"/>
      <c r="PCP1" s="14"/>
      <c r="PCQ1" s="14"/>
      <c r="PCR1" s="14"/>
      <c r="PCS1" s="14"/>
      <c r="PCT1" s="14"/>
      <c r="PCU1" s="14"/>
      <c r="PCV1" s="14"/>
      <c r="PCW1" s="14"/>
      <c r="PCX1" s="14"/>
      <c r="PCY1" s="14"/>
      <c r="PCZ1" s="14"/>
      <c r="PDA1" s="14"/>
      <c r="PDB1" s="14"/>
      <c r="PDC1" s="14"/>
      <c r="PDD1" s="14"/>
      <c r="PDE1" s="14"/>
      <c r="PDF1" s="14"/>
      <c r="PDG1" s="14"/>
      <c r="PDH1" s="14"/>
      <c r="PDI1" s="14"/>
      <c r="PDJ1" s="14"/>
      <c r="PDK1" s="14"/>
      <c r="PDL1" s="14"/>
      <c r="PDM1" s="14"/>
      <c r="PDN1" s="14"/>
      <c r="PDO1" s="14"/>
      <c r="PDP1" s="14"/>
      <c r="PDQ1" s="14"/>
      <c r="PDR1" s="14"/>
      <c r="PDS1" s="14"/>
      <c r="PDT1" s="14"/>
      <c r="PDU1" s="14"/>
      <c r="PDV1" s="14"/>
      <c r="PDW1" s="14"/>
      <c r="PDX1" s="14"/>
      <c r="PDY1" s="14"/>
      <c r="PDZ1" s="14"/>
      <c r="PEA1" s="14"/>
      <c r="PEB1" s="14"/>
      <c r="PEC1" s="14"/>
      <c r="PED1" s="14"/>
      <c r="PEE1" s="14"/>
      <c r="PEF1" s="14"/>
      <c r="PEG1" s="14"/>
      <c r="PEH1" s="14"/>
      <c r="PEI1" s="14"/>
      <c r="PEJ1" s="14"/>
      <c r="PEK1" s="14"/>
      <c r="PEL1" s="14"/>
      <c r="PEM1" s="14"/>
      <c r="PEN1" s="14"/>
      <c r="PEO1" s="14"/>
      <c r="PEP1" s="14"/>
      <c r="PEQ1" s="14"/>
      <c r="PER1" s="14"/>
      <c r="PES1" s="14"/>
      <c r="PET1" s="14"/>
      <c r="PEU1" s="14"/>
      <c r="PEV1" s="14"/>
      <c r="PEW1" s="14"/>
      <c r="PEX1" s="14"/>
      <c r="PEY1" s="14"/>
      <c r="PEZ1" s="14"/>
      <c r="PFA1" s="14"/>
      <c r="PFB1" s="14"/>
      <c r="PFC1" s="14"/>
      <c r="PFD1" s="14"/>
      <c r="PFE1" s="14"/>
      <c r="PFF1" s="14"/>
      <c r="PFG1" s="14"/>
      <c r="PFH1" s="14"/>
      <c r="PFI1" s="14"/>
      <c r="PFJ1" s="14"/>
      <c r="PFK1" s="14"/>
      <c r="PFL1" s="14"/>
      <c r="PFM1" s="14"/>
      <c r="PFN1" s="14"/>
      <c r="PFO1" s="14"/>
      <c r="PFP1" s="14"/>
      <c r="PFQ1" s="14"/>
      <c r="PFR1" s="14"/>
      <c r="PFS1" s="14"/>
      <c r="PFT1" s="14"/>
      <c r="PFU1" s="14"/>
      <c r="PFV1" s="14"/>
      <c r="PFW1" s="14"/>
      <c r="PFX1" s="14"/>
      <c r="PFY1" s="14"/>
      <c r="PFZ1" s="14"/>
      <c r="PGA1" s="14"/>
      <c r="PGB1" s="14"/>
      <c r="PGC1" s="14"/>
      <c r="PGD1" s="14"/>
      <c r="PGE1" s="14"/>
      <c r="PGF1" s="14"/>
      <c r="PGG1" s="14"/>
      <c r="PGH1" s="14"/>
      <c r="PGI1" s="14"/>
      <c r="PGJ1" s="14"/>
      <c r="PGK1" s="14"/>
      <c r="PGL1" s="14"/>
      <c r="PGM1" s="14"/>
      <c r="PGN1" s="14"/>
      <c r="PGO1" s="14"/>
      <c r="PGP1" s="14"/>
      <c r="PGQ1" s="14"/>
      <c r="PGR1" s="14"/>
      <c r="PGS1" s="14"/>
      <c r="PGT1" s="14"/>
      <c r="PGU1" s="14"/>
      <c r="PGV1" s="14"/>
      <c r="PGW1" s="14"/>
      <c r="PGX1" s="14"/>
      <c r="PGY1" s="14"/>
      <c r="PGZ1" s="14"/>
      <c r="PHA1" s="14"/>
      <c r="PHB1" s="14"/>
      <c r="PHC1" s="14"/>
      <c r="PHD1" s="14"/>
      <c r="PHE1" s="14"/>
      <c r="PHF1" s="14"/>
      <c r="PHG1" s="14"/>
      <c r="PHH1" s="14"/>
      <c r="PHI1" s="14"/>
      <c r="PHJ1" s="14"/>
      <c r="PHK1" s="14"/>
      <c r="PHL1" s="14"/>
      <c r="PHM1" s="14"/>
      <c r="PHN1" s="14"/>
      <c r="PHO1" s="14"/>
      <c r="PHP1" s="14"/>
      <c r="PHQ1" s="14"/>
      <c r="PHR1" s="14"/>
      <c r="PHS1" s="14"/>
      <c r="PHT1" s="14"/>
      <c r="PHU1" s="14"/>
      <c r="PHV1" s="14"/>
      <c r="PHW1" s="14"/>
      <c r="PHX1" s="14"/>
      <c r="PHY1" s="14"/>
      <c r="PHZ1" s="14"/>
      <c r="PIA1" s="14"/>
      <c r="PIB1" s="14"/>
      <c r="PIC1" s="14"/>
      <c r="PID1" s="14"/>
      <c r="PIE1" s="14"/>
      <c r="PIF1" s="14"/>
      <c r="PIG1" s="14"/>
      <c r="PIH1" s="14"/>
      <c r="PII1" s="14"/>
      <c r="PIJ1" s="14"/>
      <c r="PIK1" s="14"/>
      <c r="PIL1" s="14"/>
      <c r="PIM1" s="14"/>
      <c r="PIN1" s="14"/>
      <c r="PIO1" s="14"/>
      <c r="PIP1" s="14"/>
      <c r="PIQ1" s="14"/>
      <c r="PIR1" s="14"/>
      <c r="PIS1" s="14"/>
      <c r="PIT1" s="14"/>
      <c r="PIU1" s="14"/>
      <c r="PIV1" s="14"/>
      <c r="PIW1" s="14"/>
      <c r="PIX1" s="14"/>
      <c r="PIY1" s="14"/>
      <c r="PIZ1" s="14"/>
      <c r="PJA1" s="14"/>
      <c r="PJB1" s="14"/>
      <c r="PJC1" s="14"/>
      <c r="PJD1" s="14"/>
      <c r="PJE1" s="14"/>
      <c r="PJF1" s="14"/>
      <c r="PJG1" s="14"/>
      <c r="PJH1" s="14"/>
      <c r="PJI1" s="14"/>
      <c r="PJJ1" s="14"/>
      <c r="PJK1" s="14"/>
      <c r="PJL1" s="14"/>
      <c r="PJM1" s="14"/>
      <c r="PJN1" s="14"/>
      <c r="PJO1" s="14"/>
      <c r="PJP1" s="14"/>
      <c r="PJQ1" s="14"/>
      <c r="PJR1" s="14"/>
      <c r="PJS1" s="14"/>
      <c r="PJT1" s="14"/>
      <c r="PJU1" s="14"/>
      <c r="PJV1" s="14"/>
      <c r="PJW1" s="14"/>
      <c r="PJX1" s="14"/>
      <c r="PJY1" s="14"/>
      <c r="PJZ1" s="14"/>
      <c r="PKA1" s="14"/>
      <c r="PKB1" s="14"/>
      <c r="PKC1" s="14"/>
      <c r="PKD1" s="14"/>
      <c r="PKE1" s="14"/>
      <c r="PKF1" s="14"/>
      <c r="PKG1" s="14"/>
      <c r="PKH1" s="14"/>
      <c r="PKI1" s="14"/>
      <c r="PKJ1" s="14"/>
      <c r="PKK1" s="14"/>
      <c r="PKL1" s="14"/>
      <c r="PKM1" s="14"/>
      <c r="PKN1" s="14"/>
      <c r="PKO1" s="14"/>
      <c r="PKP1" s="14"/>
      <c r="PKQ1" s="14"/>
      <c r="PKR1" s="14"/>
      <c r="PKS1" s="14"/>
      <c r="PKT1" s="14"/>
      <c r="PKU1" s="14"/>
      <c r="PKV1" s="14"/>
      <c r="PKW1" s="14"/>
      <c r="PKX1" s="14"/>
      <c r="PKY1" s="14"/>
      <c r="PKZ1" s="14"/>
      <c r="PLA1" s="14"/>
      <c r="PLB1" s="14"/>
      <c r="PLC1" s="14"/>
      <c r="PLD1" s="14"/>
      <c r="PLE1" s="14"/>
      <c r="PLF1" s="14"/>
      <c r="PLG1" s="14"/>
      <c r="PLH1" s="14"/>
      <c r="PLI1" s="14"/>
      <c r="PLJ1" s="14"/>
      <c r="PLK1" s="14"/>
      <c r="PLL1" s="14"/>
      <c r="PLM1" s="14"/>
      <c r="PLN1" s="14"/>
      <c r="PLO1" s="14"/>
      <c r="PLP1" s="14"/>
      <c r="PLQ1" s="14"/>
      <c r="PLR1" s="14"/>
      <c r="PLS1" s="14"/>
      <c r="PLT1" s="14"/>
      <c r="PLU1" s="14"/>
      <c r="PLV1" s="14"/>
      <c r="PLW1" s="14"/>
      <c r="PLX1" s="14"/>
      <c r="PLY1" s="14"/>
      <c r="PLZ1" s="14"/>
      <c r="PMA1" s="14"/>
      <c r="PMB1" s="14"/>
      <c r="PMC1" s="14"/>
      <c r="PMD1" s="14"/>
      <c r="PME1" s="14"/>
      <c r="PMF1" s="14"/>
      <c r="PMG1" s="14"/>
      <c r="PMH1" s="14"/>
      <c r="PMI1" s="14"/>
      <c r="PMJ1" s="14"/>
      <c r="PMK1" s="14"/>
      <c r="PML1" s="14"/>
      <c r="PMM1" s="14"/>
      <c r="PMN1" s="14"/>
      <c r="PMO1" s="14"/>
      <c r="PMP1" s="14"/>
      <c r="PMQ1" s="14"/>
      <c r="PMR1" s="14"/>
      <c r="PMS1" s="14"/>
      <c r="PMT1" s="14"/>
      <c r="PMU1" s="14"/>
      <c r="PMV1" s="14"/>
      <c r="PMW1" s="14"/>
      <c r="PMX1" s="14"/>
      <c r="PMY1" s="14"/>
      <c r="PMZ1" s="14"/>
      <c r="PNA1" s="14"/>
      <c r="PNB1" s="14"/>
      <c r="PNC1" s="14"/>
      <c r="PND1" s="14"/>
      <c r="PNE1" s="14"/>
      <c r="PNF1" s="14"/>
      <c r="PNG1" s="14"/>
      <c r="PNH1" s="14"/>
      <c r="PNI1" s="14"/>
      <c r="PNJ1" s="14"/>
      <c r="PNK1" s="14"/>
      <c r="PNL1" s="14"/>
      <c r="PNM1" s="14"/>
      <c r="PNN1" s="14"/>
      <c r="PNO1" s="14"/>
      <c r="PNP1" s="14"/>
      <c r="PNQ1" s="14"/>
      <c r="PNR1" s="14"/>
      <c r="PNS1" s="14"/>
      <c r="PNT1" s="14"/>
      <c r="PNU1" s="14"/>
      <c r="PNV1" s="14"/>
      <c r="PNW1" s="14"/>
      <c r="PNX1" s="14"/>
      <c r="PNY1" s="14"/>
      <c r="PNZ1" s="14"/>
      <c r="POA1" s="14"/>
      <c r="POB1" s="14"/>
      <c r="POC1" s="14"/>
      <c r="POD1" s="14"/>
      <c r="POE1" s="14"/>
      <c r="POF1" s="14"/>
      <c r="POG1" s="14"/>
      <c r="POH1" s="14"/>
      <c r="POI1" s="14"/>
      <c r="POJ1" s="14"/>
      <c r="POK1" s="14"/>
      <c r="POL1" s="14"/>
      <c r="POM1" s="14"/>
      <c r="PON1" s="14"/>
      <c r="POO1" s="14"/>
      <c r="POP1" s="14"/>
      <c r="POQ1" s="14"/>
      <c r="POR1" s="14"/>
      <c r="POS1" s="14"/>
      <c r="POT1" s="14"/>
      <c r="POU1" s="14"/>
      <c r="POV1" s="14"/>
      <c r="POW1" s="14"/>
      <c r="POX1" s="14"/>
      <c r="POY1" s="14"/>
      <c r="POZ1" s="14"/>
      <c r="PPA1" s="14"/>
      <c r="PPB1" s="14"/>
      <c r="PPC1" s="14"/>
      <c r="PPD1" s="14"/>
      <c r="PPE1" s="14"/>
      <c r="PPF1" s="14"/>
      <c r="PPG1" s="14"/>
      <c r="PPH1" s="14"/>
      <c r="PPI1" s="14"/>
      <c r="PPJ1" s="14"/>
      <c r="PPK1" s="14"/>
      <c r="PPL1" s="14"/>
      <c r="PPM1" s="14"/>
      <c r="PPN1" s="14"/>
      <c r="PPO1" s="14"/>
      <c r="PPP1" s="14"/>
      <c r="PPQ1" s="14"/>
      <c r="PPR1" s="14"/>
      <c r="PPS1" s="14"/>
      <c r="PPT1" s="14"/>
      <c r="PPU1" s="14"/>
      <c r="PPV1" s="14"/>
      <c r="PPW1" s="14"/>
      <c r="PPX1" s="14"/>
      <c r="PPY1" s="14"/>
      <c r="PPZ1" s="14"/>
      <c r="PQA1" s="14"/>
      <c r="PQB1" s="14"/>
      <c r="PQC1" s="14"/>
      <c r="PQD1" s="14"/>
      <c r="PQE1" s="14"/>
      <c r="PQF1" s="14"/>
      <c r="PQG1" s="14"/>
      <c r="PQH1" s="14"/>
      <c r="PQI1" s="14"/>
      <c r="PQJ1" s="14"/>
      <c r="PQK1" s="14"/>
      <c r="PQL1" s="14"/>
      <c r="PQM1" s="14"/>
      <c r="PQN1" s="14"/>
      <c r="PQO1" s="14"/>
      <c r="PQP1" s="14"/>
      <c r="PQQ1" s="14"/>
      <c r="PQR1" s="14"/>
      <c r="PQS1" s="14"/>
      <c r="PQT1" s="14"/>
      <c r="PQU1" s="14"/>
      <c r="PQV1" s="14"/>
      <c r="PQW1" s="14"/>
      <c r="PQX1" s="14"/>
      <c r="PQY1" s="14"/>
      <c r="PQZ1" s="14"/>
      <c r="PRA1" s="14"/>
      <c r="PRB1" s="14"/>
      <c r="PRC1" s="14"/>
      <c r="PRD1" s="14"/>
      <c r="PRE1" s="14"/>
      <c r="PRF1" s="14"/>
      <c r="PRG1" s="14"/>
      <c r="PRH1" s="14"/>
      <c r="PRI1" s="14"/>
      <c r="PRJ1" s="14"/>
      <c r="PRK1" s="14"/>
      <c r="PRL1" s="14"/>
      <c r="PRM1" s="14"/>
      <c r="PRN1" s="14"/>
      <c r="PRO1" s="14"/>
      <c r="PRP1" s="14"/>
      <c r="PRQ1" s="14"/>
      <c r="PRR1" s="14"/>
      <c r="PRS1" s="14"/>
      <c r="PRT1" s="14"/>
      <c r="PRU1" s="14"/>
      <c r="PRV1" s="14"/>
      <c r="PRW1" s="14"/>
      <c r="PRX1" s="14"/>
      <c r="PRY1" s="14"/>
      <c r="PRZ1" s="14"/>
      <c r="PSA1" s="14"/>
      <c r="PSB1" s="14"/>
      <c r="PSC1" s="14"/>
      <c r="PSD1" s="14"/>
      <c r="PSE1" s="14"/>
      <c r="PSF1" s="14"/>
      <c r="PSG1" s="14"/>
      <c r="PSH1" s="14"/>
      <c r="PSI1" s="14"/>
      <c r="PSJ1" s="14"/>
      <c r="PSK1" s="14"/>
      <c r="PSL1" s="14"/>
      <c r="PSM1" s="14"/>
      <c r="PSN1" s="14"/>
      <c r="PSO1" s="14"/>
      <c r="PSP1" s="14"/>
      <c r="PSQ1" s="14"/>
      <c r="PSR1" s="14"/>
      <c r="PSS1" s="14"/>
      <c r="PST1" s="14"/>
      <c r="PSU1" s="14"/>
      <c r="PSV1" s="14"/>
      <c r="PSW1" s="14"/>
      <c r="PSX1" s="14"/>
      <c r="PSY1" s="14"/>
      <c r="PSZ1" s="14"/>
      <c r="PTA1" s="14"/>
      <c r="PTB1" s="14"/>
      <c r="PTC1" s="14"/>
      <c r="PTD1" s="14"/>
      <c r="PTE1" s="14"/>
      <c r="PTF1" s="14"/>
      <c r="PTG1" s="14"/>
      <c r="PTH1" s="14"/>
      <c r="PTI1" s="14"/>
      <c r="PTJ1" s="14"/>
      <c r="PTK1" s="14"/>
      <c r="PTL1" s="14"/>
      <c r="PTM1" s="14"/>
      <c r="PTN1" s="14"/>
      <c r="PTO1" s="14"/>
      <c r="PTP1" s="14"/>
      <c r="PTQ1" s="14"/>
      <c r="PTR1" s="14"/>
      <c r="PTS1" s="14"/>
      <c r="PTT1" s="14"/>
      <c r="PTU1" s="14"/>
      <c r="PTV1" s="14"/>
      <c r="PTW1" s="14"/>
      <c r="PTX1" s="14"/>
      <c r="PTY1" s="14"/>
      <c r="PTZ1" s="14"/>
      <c r="PUA1" s="14"/>
      <c r="PUB1" s="14"/>
      <c r="PUC1" s="14"/>
      <c r="PUD1" s="14"/>
      <c r="PUE1" s="14"/>
      <c r="PUF1" s="14"/>
      <c r="PUG1" s="14"/>
      <c r="PUH1" s="14"/>
      <c r="PUI1" s="14"/>
      <c r="PUJ1" s="14"/>
      <c r="PUK1" s="14"/>
      <c r="PUL1" s="14"/>
      <c r="PUM1" s="14"/>
      <c r="PUN1" s="14"/>
      <c r="PUO1" s="14"/>
      <c r="PUP1" s="14"/>
      <c r="PUQ1" s="14"/>
      <c r="PUR1" s="14"/>
      <c r="PUS1" s="14"/>
      <c r="PUT1" s="14"/>
      <c r="PUU1" s="14"/>
      <c r="PUV1" s="14"/>
      <c r="PUW1" s="14"/>
      <c r="PUX1" s="14"/>
      <c r="PUY1" s="14"/>
      <c r="PUZ1" s="14"/>
      <c r="PVA1" s="14"/>
      <c r="PVB1" s="14"/>
      <c r="PVC1" s="14"/>
      <c r="PVD1" s="14"/>
      <c r="PVE1" s="14"/>
      <c r="PVF1" s="14"/>
      <c r="PVG1" s="14"/>
      <c r="PVH1" s="14"/>
      <c r="PVI1" s="14"/>
      <c r="PVJ1" s="14"/>
      <c r="PVK1" s="14"/>
      <c r="PVL1" s="14"/>
      <c r="PVM1" s="14"/>
      <c r="PVN1" s="14"/>
      <c r="PVO1" s="14"/>
      <c r="PVP1" s="14"/>
      <c r="PVQ1" s="14"/>
      <c r="PVR1" s="14"/>
      <c r="PVS1" s="14"/>
      <c r="PVT1" s="14"/>
      <c r="PVU1" s="14"/>
      <c r="PVV1" s="14"/>
      <c r="PVW1" s="14"/>
      <c r="PVX1" s="14"/>
      <c r="PVY1" s="14"/>
      <c r="PVZ1" s="14"/>
      <c r="PWA1" s="14"/>
      <c r="PWB1" s="14"/>
      <c r="PWC1" s="14"/>
      <c r="PWD1" s="14"/>
      <c r="PWE1" s="14"/>
      <c r="PWF1" s="14"/>
      <c r="PWG1" s="14"/>
      <c r="PWH1" s="14"/>
      <c r="PWI1" s="14"/>
      <c r="PWJ1" s="14"/>
      <c r="PWK1" s="14"/>
      <c r="PWL1" s="14"/>
      <c r="PWM1" s="14"/>
      <c r="PWN1" s="14"/>
      <c r="PWO1" s="14"/>
      <c r="PWP1" s="14"/>
      <c r="PWQ1" s="14"/>
      <c r="PWR1" s="14"/>
      <c r="PWS1" s="14"/>
      <c r="PWT1" s="14"/>
      <c r="PWU1" s="14"/>
      <c r="PWV1" s="14"/>
      <c r="PWW1" s="14"/>
      <c r="PWX1" s="14"/>
      <c r="PWY1" s="14"/>
      <c r="PWZ1" s="14"/>
      <c r="PXA1" s="14"/>
      <c r="PXB1" s="14"/>
      <c r="PXC1" s="14"/>
      <c r="PXD1" s="14"/>
      <c r="PXE1" s="14"/>
      <c r="PXF1" s="14"/>
      <c r="PXG1" s="14"/>
      <c r="PXH1" s="14"/>
      <c r="PXI1" s="14"/>
      <c r="PXJ1" s="14"/>
      <c r="PXK1" s="14"/>
      <c r="PXL1" s="14"/>
      <c r="PXM1" s="14"/>
      <c r="PXN1" s="14"/>
      <c r="PXO1" s="14"/>
      <c r="PXP1" s="14"/>
      <c r="PXQ1" s="14"/>
      <c r="PXR1" s="14"/>
      <c r="PXS1" s="14"/>
      <c r="PXT1" s="14"/>
      <c r="PXU1" s="14"/>
      <c r="PXV1" s="14"/>
      <c r="PXW1" s="14"/>
      <c r="PXX1" s="14"/>
      <c r="PXY1" s="14"/>
      <c r="PXZ1" s="14"/>
      <c r="PYA1" s="14"/>
      <c r="PYB1" s="14"/>
      <c r="PYC1" s="14"/>
      <c r="PYD1" s="14"/>
      <c r="PYE1" s="14"/>
      <c r="PYF1" s="14"/>
      <c r="PYG1" s="14"/>
      <c r="PYH1" s="14"/>
      <c r="PYI1" s="14"/>
      <c r="PYJ1" s="14"/>
      <c r="PYK1" s="14"/>
      <c r="PYL1" s="14"/>
      <c r="PYM1" s="14"/>
      <c r="PYN1" s="14"/>
      <c r="PYO1" s="14"/>
      <c r="PYP1" s="14"/>
      <c r="PYQ1" s="14"/>
      <c r="PYR1" s="14"/>
      <c r="PYS1" s="14"/>
      <c r="PYT1" s="14"/>
      <c r="PYU1" s="14"/>
      <c r="PYV1" s="14"/>
      <c r="PYW1" s="14"/>
      <c r="PYX1" s="14"/>
      <c r="PYY1" s="14"/>
      <c r="PYZ1" s="14"/>
      <c r="PZA1" s="14"/>
      <c r="PZB1" s="14"/>
      <c r="PZC1" s="14"/>
      <c r="PZD1" s="14"/>
      <c r="PZE1" s="14"/>
      <c r="PZF1" s="14"/>
      <c r="PZG1" s="14"/>
      <c r="PZH1" s="14"/>
      <c r="PZI1" s="14"/>
      <c r="PZJ1" s="14"/>
      <c r="PZK1" s="14"/>
      <c r="PZL1" s="14"/>
      <c r="PZM1" s="14"/>
      <c r="PZN1" s="14"/>
      <c r="PZO1" s="14"/>
      <c r="PZP1" s="14"/>
      <c r="PZQ1" s="14"/>
      <c r="PZR1" s="14"/>
      <c r="PZS1" s="14"/>
      <c r="PZT1" s="14"/>
      <c r="PZU1" s="14"/>
      <c r="PZV1" s="14"/>
      <c r="PZW1" s="14"/>
      <c r="PZX1" s="14"/>
      <c r="PZY1" s="14"/>
      <c r="PZZ1" s="14"/>
      <c r="QAA1" s="14"/>
      <c r="QAB1" s="14"/>
      <c r="QAC1" s="14"/>
      <c r="QAD1" s="14"/>
      <c r="QAE1" s="14"/>
      <c r="QAF1" s="14"/>
      <c r="QAG1" s="14"/>
      <c r="QAH1" s="14"/>
      <c r="QAI1" s="14"/>
      <c r="QAJ1" s="14"/>
      <c r="QAK1" s="14"/>
      <c r="QAL1" s="14"/>
      <c r="QAM1" s="14"/>
      <c r="QAN1" s="14"/>
      <c r="QAO1" s="14"/>
      <c r="QAP1" s="14"/>
      <c r="QAQ1" s="14"/>
      <c r="QAR1" s="14"/>
      <c r="QAS1" s="14"/>
      <c r="QAT1" s="14"/>
      <c r="QAU1" s="14"/>
      <c r="QAV1" s="14"/>
      <c r="QAW1" s="14"/>
      <c r="QAX1" s="14"/>
      <c r="QAY1" s="14"/>
      <c r="QAZ1" s="14"/>
      <c r="QBA1" s="14"/>
      <c r="QBB1" s="14"/>
      <c r="QBC1" s="14"/>
      <c r="QBD1" s="14"/>
      <c r="QBE1" s="14"/>
      <c r="QBF1" s="14"/>
      <c r="QBG1" s="14"/>
      <c r="QBH1" s="14"/>
      <c r="QBI1" s="14"/>
      <c r="QBJ1" s="14"/>
      <c r="QBK1" s="14"/>
      <c r="QBL1" s="14"/>
      <c r="QBM1" s="14"/>
      <c r="QBN1" s="14"/>
      <c r="QBO1" s="14"/>
      <c r="QBP1" s="14"/>
      <c r="QBQ1" s="14"/>
      <c r="QBR1" s="14"/>
      <c r="QBS1" s="14"/>
      <c r="QBT1" s="14"/>
      <c r="QBU1" s="14"/>
      <c r="QBV1" s="14"/>
      <c r="QBW1" s="14"/>
      <c r="QBX1" s="14"/>
      <c r="QBY1" s="14"/>
      <c r="QBZ1" s="14"/>
      <c r="QCA1" s="14"/>
      <c r="QCB1" s="14"/>
      <c r="QCC1" s="14"/>
      <c r="QCD1" s="14"/>
      <c r="QCE1" s="14"/>
      <c r="QCF1" s="14"/>
      <c r="QCG1" s="14"/>
      <c r="QCH1" s="14"/>
      <c r="QCI1" s="14"/>
      <c r="QCJ1" s="14"/>
      <c r="QCK1" s="14"/>
      <c r="QCL1" s="14"/>
      <c r="QCM1" s="14"/>
      <c r="QCN1" s="14"/>
      <c r="QCO1" s="14"/>
      <c r="QCP1" s="14"/>
      <c r="QCQ1" s="14"/>
      <c r="QCR1" s="14"/>
      <c r="QCS1" s="14"/>
      <c r="QCT1" s="14"/>
      <c r="QCU1" s="14"/>
      <c r="QCV1" s="14"/>
      <c r="QCW1" s="14"/>
      <c r="QCX1" s="14"/>
      <c r="QCY1" s="14"/>
      <c r="QCZ1" s="14"/>
      <c r="QDA1" s="14"/>
      <c r="QDB1" s="14"/>
      <c r="QDC1" s="14"/>
      <c r="QDD1" s="14"/>
      <c r="QDE1" s="14"/>
      <c r="QDF1" s="14"/>
      <c r="QDG1" s="14"/>
      <c r="QDH1" s="14"/>
      <c r="QDI1" s="14"/>
      <c r="QDJ1" s="14"/>
      <c r="QDK1" s="14"/>
      <c r="QDL1" s="14"/>
      <c r="QDM1" s="14"/>
      <c r="QDN1" s="14"/>
      <c r="QDO1" s="14"/>
      <c r="QDP1" s="14"/>
      <c r="QDQ1" s="14"/>
      <c r="QDR1" s="14"/>
      <c r="QDS1" s="14"/>
      <c r="QDT1" s="14"/>
      <c r="QDU1" s="14"/>
      <c r="QDV1" s="14"/>
      <c r="QDW1" s="14"/>
      <c r="QDX1" s="14"/>
      <c r="QDY1" s="14"/>
      <c r="QDZ1" s="14"/>
      <c r="QEA1" s="14"/>
      <c r="QEB1" s="14"/>
      <c r="QEC1" s="14"/>
      <c r="QED1" s="14"/>
      <c r="QEE1" s="14"/>
      <c r="QEF1" s="14"/>
      <c r="QEG1" s="14"/>
      <c r="QEH1" s="14"/>
      <c r="QEI1" s="14"/>
      <c r="QEJ1" s="14"/>
      <c r="QEK1" s="14"/>
      <c r="QEL1" s="14"/>
      <c r="QEM1" s="14"/>
      <c r="QEN1" s="14"/>
      <c r="QEO1" s="14"/>
      <c r="QEP1" s="14"/>
      <c r="QEQ1" s="14"/>
      <c r="QER1" s="14"/>
      <c r="QES1" s="14"/>
      <c r="QET1" s="14"/>
      <c r="QEU1" s="14"/>
      <c r="QEV1" s="14"/>
      <c r="QEW1" s="14"/>
      <c r="QEX1" s="14"/>
      <c r="QEY1" s="14"/>
      <c r="QEZ1" s="14"/>
      <c r="QFA1" s="14"/>
      <c r="QFB1" s="14"/>
      <c r="QFC1" s="14"/>
      <c r="QFD1" s="14"/>
      <c r="QFE1" s="14"/>
      <c r="QFF1" s="14"/>
      <c r="QFG1" s="14"/>
      <c r="QFH1" s="14"/>
      <c r="QFI1" s="14"/>
      <c r="QFJ1" s="14"/>
      <c r="QFK1" s="14"/>
      <c r="QFL1" s="14"/>
      <c r="QFM1" s="14"/>
      <c r="QFN1" s="14"/>
      <c r="QFO1" s="14"/>
      <c r="QFP1" s="14"/>
      <c r="QFQ1" s="14"/>
      <c r="QFR1" s="14"/>
      <c r="QFS1" s="14"/>
      <c r="QFT1" s="14"/>
      <c r="QFU1" s="14"/>
      <c r="QFV1" s="14"/>
      <c r="QFW1" s="14"/>
      <c r="QFX1" s="14"/>
      <c r="QFY1" s="14"/>
      <c r="QFZ1" s="14"/>
      <c r="QGA1" s="14"/>
      <c r="QGB1" s="14"/>
      <c r="QGC1" s="14"/>
      <c r="QGD1" s="14"/>
      <c r="QGE1" s="14"/>
      <c r="QGF1" s="14"/>
      <c r="QGG1" s="14"/>
      <c r="QGH1" s="14"/>
      <c r="QGI1" s="14"/>
      <c r="QGJ1" s="14"/>
      <c r="QGK1" s="14"/>
      <c r="QGL1" s="14"/>
      <c r="QGM1" s="14"/>
      <c r="QGN1" s="14"/>
      <c r="QGO1" s="14"/>
      <c r="QGP1" s="14"/>
      <c r="QGQ1" s="14"/>
      <c r="QGR1" s="14"/>
      <c r="QGS1" s="14"/>
      <c r="QGT1" s="14"/>
      <c r="QGU1" s="14"/>
      <c r="QGV1" s="14"/>
      <c r="QGW1" s="14"/>
      <c r="QGX1" s="14"/>
      <c r="QGY1" s="14"/>
      <c r="QGZ1" s="14"/>
      <c r="QHA1" s="14"/>
      <c r="QHB1" s="14"/>
      <c r="QHC1" s="14"/>
      <c r="QHD1" s="14"/>
      <c r="QHE1" s="14"/>
      <c r="QHF1" s="14"/>
      <c r="QHG1" s="14"/>
      <c r="QHH1" s="14"/>
      <c r="QHI1" s="14"/>
      <c r="QHJ1" s="14"/>
      <c r="QHK1" s="14"/>
      <c r="QHL1" s="14"/>
      <c r="QHM1" s="14"/>
      <c r="QHN1" s="14"/>
      <c r="QHO1" s="14"/>
      <c r="QHP1" s="14"/>
      <c r="QHQ1" s="14"/>
      <c r="QHR1" s="14"/>
      <c r="QHS1" s="14"/>
      <c r="QHT1" s="14"/>
      <c r="QHU1" s="14"/>
      <c r="QHV1" s="14"/>
      <c r="QHW1" s="14"/>
      <c r="QHX1" s="14"/>
      <c r="QHY1" s="14"/>
      <c r="QHZ1" s="14"/>
      <c r="QIA1" s="14"/>
      <c r="QIB1" s="14"/>
      <c r="QIC1" s="14"/>
      <c r="QID1" s="14"/>
      <c r="QIE1" s="14"/>
      <c r="QIF1" s="14"/>
      <c r="QIG1" s="14"/>
      <c r="QIH1" s="14"/>
      <c r="QII1" s="14"/>
      <c r="QIJ1" s="14"/>
      <c r="QIK1" s="14"/>
      <c r="QIL1" s="14"/>
      <c r="QIM1" s="14"/>
      <c r="QIN1" s="14"/>
      <c r="QIO1" s="14"/>
      <c r="QIP1" s="14"/>
      <c r="QIQ1" s="14"/>
      <c r="QIR1" s="14"/>
      <c r="QIS1" s="14"/>
      <c r="QIT1" s="14"/>
      <c r="QIU1" s="14"/>
      <c r="QIV1" s="14"/>
      <c r="QIW1" s="14"/>
      <c r="QIX1" s="14"/>
      <c r="QIY1" s="14"/>
      <c r="QIZ1" s="14"/>
      <c r="QJA1" s="14"/>
      <c r="QJB1" s="14"/>
      <c r="QJC1" s="14"/>
      <c r="QJD1" s="14"/>
      <c r="QJE1" s="14"/>
      <c r="QJF1" s="14"/>
      <c r="QJG1" s="14"/>
      <c r="QJH1" s="14"/>
      <c r="QJI1" s="14"/>
      <c r="QJJ1" s="14"/>
      <c r="QJK1" s="14"/>
      <c r="QJL1" s="14"/>
      <c r="QJM1" s="14"/>
      <c r="QJN1" s="14"/>
      <c r="QJO1" s="14"/>
      <c r="QJP1" s="14"/>
      <c r="QJQ1" s="14"/>
      <c r="QJR1" s="14"/>
      <c r="QJS1" s="14"/>
      <c r="QJT1" s="14"/>
      <c r="QJU1" s="14"/>
      <c r="QJV1" s="14"/>
      <c r="QJW1" s="14"/>
      <c r="QJX1" s="14"/>
      <c r="QJY1" s="14"/>
      <c r="QJZ1" s="14"/>
      <c r="QKA1" s="14"/>
      <c r="QKB1" s="14"/>
      <c r="QKC1" s="14"/>
      <c r="QKD1" s="14"/>
      <c r="QKE1" s="14"/>
      <c r="QKF1" s="14"/>
      <c r="QKG1" s="14"/>
      <c r="QKH1" s="14"/>
      <c r="QKI1" s="14"/>
      <c r="QKJ1" s="14"/>
      <c r="QKK1" s="14"/>
      <c r="QKL1" s="14"/>
      <c r="QKM1" s="14"/>
      <c r="QKN1" s="14"/>
      <c r="QKO1" s="14"/>
      <c r="QKP1" s="14"/>
      <c r="QKQ1" s="14"/>
      <c r="QKR1" s="14"/>
      <c r="QKS1" s="14"/>
      <c r="QKT1" s="14"/>
      <c r="QKU1" s="14"/>
      <c r="QKV1" s="14"/>
      <c r="QKW1" s="14"/>
      <c r="QKX1" s="14"/>
      <c r="QKY1" s="14"/>
      <c r="QKZ1" s="14"/>
      <c r="QLA1" s="14"/>
      <c r="QLB1" s="14"/>
      <c r="QLC1" s="14"/>
      <c r="QLD1" s="14"/>
      <c r="QLE1" s="14"/>
      <c r="QLF1" s="14"/>
      <c r="QLG1" s="14"/>
      <c r="QLH1" s="14"/>
      <c r="QLI1" s="14"/>
      <c r="QLJ1" s="14"/>
      <c r="QLK1" s="14"/>
      <c r="QLL1" s="14"/>
      <c r="QLM1" s="14"/>
      <c r="QLN1" s="14"/>
      <c r="QLO1" s="14"/>
      <c r="QLP1" s="14"/>
      <c r="QLQ1" s="14"/>
      <c r="QLR1" s="14"/>
      <c r="QLS1" s="14"/>
      <c r="QLT1" s="14"/>
      <c r="QLU1" s="14"/>
      <c r="QLV1" s="14"/>
      <c r="QLW1" s="14"/>
      <c r="QLX1" s="14"/>
      <c r="QLY1" s="14"/>
      <c r="QLZ1" s="14"/>
      <c r="QMA1" s="14"/>
      <c r="QMB1" s="14"/>
      <c r="QMC1" s="14"/>
      <c r="QMD1" s="14"/>
      <c r="QME1" s="14"/>
      <c r="QMF1" s="14"/>
      <c r="QMG1" s="14"/>
      <c r="QMH1" s="14"/>
      <c r="QMI1" s="14"/>
      <c r="QMJ1" s="14"/>
      <c r="QMK1" s="14"/>
      <c r="QML1" s="14"/>
      <c r="QMM1" s="14"/>
      <c r="QMN1" s="14"/>
      <c r="QMO1" s="14"/>
      <c r="QMP1" s="14"/>
      <c r="QMQ1" s="14"/>
      <c r="QMR1" s="14"/>
      <c r="QMS1" s="14"/>
      <c r="QMT1" s="14"/>
      <c r="QMU1" s="14"/>
      <c r="QMV1" s="14"/>
      <c r="QMW1" s="14"/>
      <c r="QMX1" s="14"/>
      <c r="QMY1" s="14"/>
      <c r="QMZ1" s="14"/>
      <c r="QNA1" s="14"/>
      <c r="QNB1" s="14"/>
      <c r="QNC1" s="14"/>
      <c r="QND1" s="14"/>
      <c r="QNE1" s="14"/>
      <c r="QNF1" s="14"/>
      <c r="QNG1" s="14"/>
      <c r="QNH1" s="14"/>
      <c r="QNI1" s="14"/>
      <c r="QNJ1" s="14"/>
      <c r="QNK1" s="14"/>
      <c r="QNL1" s="14"/>
      <c r="QNM1" s="14"/>
      <c r="QNN1" s="14"/>
      <c r="QNO1" s="14"/>
      <c r="QNP1" s="14"/>
      <c r="QNQ1" s="14"/>
      <c r="QNR1" s="14"/>
      <c r="QNS1" s="14"/>
      <c r="QNT1" s="14"/>
      <c r="QNU1" s="14"/>
      <c r="QNV1" s="14"/>
      <c r="QNW1" s="14"/>
      <c r="QNX1" s="14"/>
      <c r="QNY1" s="14"/>
      <c r="QNZ1" s="14"/>
      <c r="QOA1" s="14"/>
      <c r="QOB1" s="14"/>
      <c r="QOC1" s="14"/>
      <c r="QOD1" s="14"/>
      <c r="QOE1" s="14"/>
      <c r="QOF1" s="14"/>
      <c r="QOG1" s="14"/>
      <c r="QOH1" s="14"/>
      <c r="QOI1" s="14"/>
      <c r="QOJ1" s="14"/>
      <c r="QOK1" s="14"/>
      <c r="QOL1" s="14"/>
      <c r="QOM1" s="14"/>
      <c r="QON1" s="14"/>
      <c r="QOO1" s="14"/>
      <c r="QOP1" s="14"/>
      <c r="QOQ1" s="14"/>
      <c r="QOR1" s="14"/>
      <c r="QOS1" s="14"/>
      <c r="QOT1" s="14"/>
      <c r="QOU1" s="14"/>
      <c r="QOV1" s="14"/>
      <c r="QOW1" s="14"/>
      <c r="QOX1" s="14"/>
      <c r="QOY1" s="14"/>
      <c r="QOZ1" s="14"/>
      <c r="QPA1" s="14"/>
      <c r="QPB1" s="14"/>
      <c r="QPC1" s="14"/>
      <c r="QPD1" s="14"/>
      <c r="QPE1" s="14"/>
      <c r="QPF1" s="14"/>
      <c r="QPG1" s="14"/>
      <c r="QPH1" s="14"/>
      <c r="QPI1" s="14"/>
      <c r="QPJ1" s="14"/>
      <c r="QPK1" s="14"/>
      <c r="QPL1" s="14"/>
      <c r="QPM1" s="14"/>
      <c r="QPN1" s="14"/>
      <c r="QPO1" s="14"/>
      <c r="QPP1" s="14"/>
      <c r="QPQ1" s="14"/>
      <c r="QPR1" s="14"/>
      <c r="QPS1" s="14"/>
      <c r="QPT1" s="14"/>
      <c r="QPU1" s="14"/>
      <c r="QPV1" s="14"/>
      <c r="QPW1" s="14"/>
      <c r="QPX1" s="14"/>
      <c r="QPY1" s="14"/>
      <c r="QPZ1" s="14"/>
      <c r="QQA1" s="14"/>
      <c r="QQB1" s="14"/>
      <c r="QQC1" s="14"/>
      <c r="QQD1" s="14"/>
      <c r="QQE1" s="14"/>
      <c r="QQF1" s="14"/>
      <c r="QQG1" s="14"/>
      <c r="QQH1" s="14"/>
      <c r="QQI1" s="14"/>
      <c r="QQJ1" s="14"/>
      <c r="QQK1" s="14"/>
      <c r="QQL1" s="14"/>
      <c r="QQM1" s="14"/>
      <c r="QQN1" s="14"/>
      <c r="QQO1" s="14"/>
      <c r="QQP1" s="14"/>
      <c r="QQQ1" s="14"/>
      <c r="QQR1" s="14"/>
      <c r="QQS1" s="14"/>
      <c r="QQT1" s="14"/>
      <c r="QQU1" s="14"/>
      <c r="QQV1" s="14"/>
      <c r="QQW1" s="14"/>
      <c r="QQX1" s="14"/>
      <c r="QQY1" s="14"/>
      <c r="QQZ1" s="14"/>
      <c r="QRA1" s="14"/>
      <c r="QRB1" s="14"/>
      <c r="QRC1" s="14"/>
      <c r="QRD1" s="14"/>
      <c r="QRE1" s="14"/>
      <c r="QRF1" s="14"/>
      <c r="QRG1" s="14"/>
      <c r="QRH1" s="14"/>
      <c r="QRI1" s="14"/>
      <c r="QRJ1" s="14"/>
      <c r="QRK1" s="14"/>
      <c r="QRL1" s="14"/>
      <c r="QRM1" s="14"/>
      <c r="QRN1" s="14"/>
      <c r="QRO1" s="14"/>
      <c r="QRP1" s="14"/>
      <c r="QRQ1" s="14"/>
      <c r="QRR1" s="14"/>
      <c r="QRS1" s="14"/>
      <c r="QRT1" s="14"/>
      <c r="QRU1" s="14"/>
      <c r="QRV1" s="14"/>
      <c r="QRW1" s="14"/>
      <c r="QRX1" s="14"/>
      <c r="QRY1" s="14"/>
      <c r="QRZ1" s="14"/>
      <c r="QSA1" s="14"/>
      <c r="QSB1" s="14"/>
      <c r="QSC1" s="14"/>
      <c r="QSD1" s="14"/>
      <c r="QSE1" s="14"/>
      <c r="QSF1" s="14"/>
      <c r="QSG1" s="14"/>
      <c r="QSH1" s="14"/>
      <c r="QSI1" s="14"/>
      <c r="QSJ1" s="14"/>
      <c r="QSK1" s="14"/>
      <c r="QSL1" s="14"/>
      <c r="QSM1" s="14"/>
      <c r="QSN1" s="14"/>
      <c r="QSO1" s="14"/>
      <c r="QSP1" s="14"/>
      <c r="QSQ1" s="14"/>
      <c r="QSR1" s="14"/>
      <c r="QSS1" s="14"/>
      <c r="QST1" s="14"/>
      <c r="QSU1" s="14"/>
      <c r="QSV1" s="14"/>
      <c r="QSW1" s="14"/>
      <c r="QSX1" s="14"/>
      <c r="QSY1" s="14"/>
      <c r="QSZ1" s="14"/>
      <c r="QTA1" s="14"/>
      <c r="QTB1" s="14"/>
      <c r="QTC1" s="14"/>
      <c r="QTD1" s="14"/>
      <c r="QTE1" s="14"/>
      <c r="QTF1" s="14"/>
      <c r="QTG1" s="14"/>
      <c r="QTH1" s="14"/>
      <c r="QTI1" s="14"/>
      <c r="QTJ1" s="14"/>
      <c r="QTK1" s="14"/>
      <c r="QTL1" s="14"/>
      <c r="QTM1" s="14"/>
      <c r="QTN1" s="14"/>
      <c r="QTO1" s="14"/>
      <c r="QTP1" s="14"/>
      <c r="QTQ1" s="14"/>
      <c r="QTR1" s="14"/>
      <c r="QTS1" s="14"/>
      <c r="QTT1" s="14"/>
      <c r="QTU1" s="14"/>
      <c r="QTV1" s="14"/>
      <c r="QTW1" s="14"/>
      <c r="QTX1" s="14"/>
      <c r="QTY1" s="14"/>
      <c r="QTZ1" s="14"/>
      <c r="QUA1" s="14"/>
      <c r="QUB1" s="14"/>
      <c r="QUC1" s="14"/>
      <c r="QUD1" s="14"/>
      <c r="QUE1" s="14"/>
      <c r="QUF1" s="14"/>
      <c r="QUG1" s="14"/>
      <c r="QUH1" s="14"/>
      <c r="QUI1" s="14"/>
      <c r="QUJ1" s="14"/>
      <c r="QUK1" s="14"/>
      <c r="QUL1" s="14"/>
      <c r="QUM1" s="14"/>
      <c r="QUN1" s="14"/>
      <c r="QUO1" s="14"/>
      <c r="QUP1" s="14"/>
      <c r="QUQ1" s="14"/>
      <c r="QUR1" s="14"/>
      <c r="QUS1" s="14"/>
      <c r="QUT1" s="14"/>
      <c r="QUU1" s="14"/>
      <c r="QUV1" s="14"/>
      <c r="QUW1" s="14"/>
      <c r="QUX1" s="14"/>
      <c r="QUY1" s="14"/>
      <c r="QUZ1" s="14"/>
      <c r="QVA1" s="14"/>
      <c r="QVB1" s="14"/>
      <c r="QVC1" s="14"/>
      <c r="QVD1" s="14"/>
      <c r="QVE1" s="14"/>
      <c r="QVF1" s="14"/>
      <c r="QVG1" s="14"/>
      <c r="QVH1" s="14"/>
      <c r="QVI1" s="14"/>
      <c r="QVJ1" s="14"/>
      <c r="QVK1" s="14"/>
      <c r="QVL1" s="14"/>
      <c r="QVM1" s="14"/>
      <c r="QVN1" s="14"/>
      <c r="QVO1" s="14"/>
      <c r="QVP1" s="14"/>
      <c r="QVQ1" s="14"/>
      <c r="QVR1" s="14"/>
      <c r="QVS1" s="14"/>
      <c r="QVT1" s="14"/>
      <c r="QVU1" s="14"/>
      <c r="QVV1" s="14"/>
      <c r="QVW1" s="14"/>
      <c r="QVX1" s="14"/>
      <c r="QVY1" s="14"/>
      <c r="QVZ1" s="14"/>
      <c r="QWA1" s="14"/>
      <c r="QWB1" s="14"/>
      <c r="QWC1" s="14"/>
      <c r="QWD1" s="14"/>
      <c r="QWE1" s="14"/>
      <c r="QWF1" s="14"/>
      <c r="QWG1" s="14"/>
      <c r="QWH1" s="14"/>
      <c r="QWI1" s="14"/>
      <c r="QWJ1" s="14"/>
      <c r="QWK1" s="14"/>
      <c r="QWL1" s="14"/>
      <c r="QWM1" s="14"/>
      <c r="QWN1" s="14"/>
      <c r="QWO1" s="14"/>
      <c r="QWP1" s="14"/>
      <c r="QWQ1" s="14"/>
      <c r="QWR1" s="14"/>
      <c r="QWS1" s="14"/>
      <c r="QWT1" s="14"/>
      <c r="QWU1" s="14"/>
      <c r="QWV1" s="14"/>
      <c r="QWW1" s="14"/>
      <c r="QWX1" s="14"/>
      <c r="QWY1" s="14"/>
      <c r="QWZ1" s="14"/>
      <c r="QXA1" s="14"/>
      <c r="QXB1" s="14"/>
      <c r="QXC1" s="14"/>
      <c r="QXD1" s="14"/>
      <c r="QXE1" s="14"/>
      <c r="QXF1" s="14"/>
      <c r="QXG1" s="14"/>
      <c r="QXH1" s="14"/>
      <c r="QXI1" s="14"/>
      <c r="QXJ1" s="14"/>
      <c r="QXK1" s="14"/>
      <c r="QXL1" s="14"/>
      <c r="QXM1" s="14"/>
      <c r="QXN1" s="14"/>
      <c r="QXO1" s="14"/>
      <c r="QXP1" s="14"/>
      <c r="QXQ1" s="14"/>
      <c r="QXR1" s="14"/>
      <c r="QXS1" s="14"/>
      <c r="QXT1" s="14"/>
      <c r="QXU1" s="14"/>
      <c r="QXV1" s="14"/>
      <c r="QXW1" s="14"/>
      <c r="QXX1" s="14"/>
      <c r="QXY1" s="14"/>
      <c r="QXZ1" s="14"/>
      <c r="QYA1" s="14"/>
      <c r="QYB1" s="14"/>
      <c r="QYC1" s="14"/>
      <c r="QYD1" s="14"/>
      <c r="QYE1" s="14"/>
      <c r="QYF1" s="14"/>
      <c r="QYG1" s="14"/>
      <c r="QYH1" s="14"/>
      <c r="QYI1" s="14"/>
      <c r="QYJ1" s="14"/>
      <c r="QYK1" s="14"/>
      <c r="QYL1" s="14"/>
      <c r="QYM1" s="14"/>
      <c r="QYN1" s="14"/>
      <c r="QYO1" s="14"/>
      <c r="QYP1" s="14"/>
      <c r="QYQ1" s="14"/>
      <c r="QYR1" s="14"/>
      <c r="QYS1" s="14"/>
      <c r="QYT1" s="14"/>
      <c r="QYU1" s="14"/>
      <c r="QYV1" s="14"/>
      <c r="QYW1" s="14"/>
      <c r="QYX1" s="14"/>
      <c r="QYY1" s="14"/>
      <c r="QYZ1" s="14"/>
      <c r="QZA1" s="14"/>
      <c r="QZB1" s="14"/>
      <c r="QZC1" s="14"/>
      <c r="QZD1" s="14"/>
      <c r="QZE1" s="14"/>
      <c r="QZF1" s="14"/>
      <c r="QZG1" s="14"/>
      <c r="QZH1" s="14"/>
      <c r="QZI1" s="14"/>
      <c r="QZJ1" s="14"/>
      <c r="QZK1" s="14"/>
      <c r="QZL1" s="14"/>
      <c r="QZM1" s="14"/>
      <c r="QZN1" s="14"/>
      <c r="QZO1" s="14"/>
      <c r="QZP1" s="14"/>
      <c r="QZQ1" s="14"/>
      <c r="QZR1" s="14"/>
      <c r="QZS1" s="14"/>
      <c r="QZT1" s="14"/>
      <c r="QZU1" s="14"/>
      <c r="QZV1" s="14"/>
      <c r="QZW1" s="14"/>
      <c r="QZX1" s="14"/>
      <c r="QZY1" s="14"/>
      <c r="QZZ1" s="14"/>
      <c r="RAA1" s="14"/>
      <c r="RAB1" s="14"/>
      <c r="RAC1" s="14"/>
      <c r="RAD1" s="14"/>
      <c r="RAE1" s="14"/>
      <c r="RAF1" s="14"/>
      <c r="RAG1" s="14"/>
      <c r="RAH1" s="14"/>
      <c r="RAI1" s="14"/>
      <c r="RAJ1" s="14"/>
      <c r="RAK1" s="14"/>
      <c r="RAL1" s="14"/>
      <c r="RAM1" s="14"/>
      <c r="RAN1" s="14"/>
      <c r="RAO1" s="14"/>
      <c r="RAP1" s="14"/>
      <c r="RAQ1" s="14"/>
      <c r="RAR1" s="14"/>
      <c r="RAS1" s="14"/>
      <c r="RAT1" s="14"/>
      <c r="RAU1" s="14"/>
      <c r="RAV1" s="14"/>
      <c r="RAW1" s="14"/>
      <c r="RAX1" s="14"/>
      <c r="RAY1" s="14"/>
      <c r="RAZ1" s="14"/>
      <c r="RBA1" s="14"/>
      <c r="RBB1" s="14"/>
      <c r="RBC1" s="14"/>
      <c r="RBD1" s="14"/>
      <c r="RBE1" s="14"/>
      <c r="RBF1" s="14"/>
      <c r="RBG1" s="14"/>
      <c r="RBH1" s="14"/>
      <c r="RBI1" s="14"/>
      <c r="RBJ1" s="14"/>
      <c r="RBK1" s="14"/>
      <c r="RBL1" s="14"/>
      <c r="RBM1" s="14"/>
      <c r="RBN1" s="14"/>
      <c r="RBO1" s="14"/>
      <c r="RBP1" s="14"/>
      <c r="RBQ1" s="14"/>
      <c r="RBR1" s="14"/>
      <c r="RBS1" s="14"/>
      <c r="RBT1" s="14"/>
      <c r="RBU1" s="14"/>
      <c r="RBV1" s="14"/>
      <c r="RBW1" s="14"/>
      <c r="RBX1" s="14"/>
      <c r="RBY1" s="14"/>
      <c r="RBZ1" s="14"/>
      <c r="RCA1" s="14"/>
      <c r="RCB1" s="14"/>
      <c r="RCC1" s="14"/>
      <c r="RCD1" s="14"/>
      <c r="RCE1" s="14"/>
      <c r="RCF1" s="14"/>
      <c r="RCG1" s="14"/>
      <c r="RCH1" s="14"/>
      <c r="RCI1" s="14"/>
      <c r="RCJ1" s="14"/>
      <c r="RCK1" s="14"/>
      <c r="RCL1" s="14"/>
      <c r="RCM1" s="14"/>
      <c r="RCN1" s="14"/>
      <c r="RCO1" s="14"/>
      <c r="RCP1" s="14"/>
      <c r="RCQ1" s="14"/>
      <c r="RCR1" s="14"/>
      <c r="RCS1" s="14"/>
      <c r="RCT1" s="14"/>
      <c r="RCU1" s="14"/>
      <c r="RCV1" s="14"/>
      <c r="RCW1" s="14"/>
      <c r="RCX1" s="14"/>
      <c r="RCY1" s="14"/>
      <c r="RCZ1" s="14"/>
      <c r="RDA1" s="14"/>
      <c r="RDB1" s="14"/>
      <c r="RDC1" s="14"/>
      <c r="RDD1" s="14"/>
      <c r="RDE1" s="14"/>
      <c r="RDF1" s="14"/>
      <c r="RDG1" s="14"/>
      <c r="RDH1" s="14"/>
      <c r="RDI1" s="14"/>
      <c r="RDJ1" s="14"/>
      <c r="RDK1" s="14"/>
      <c r="RDL1" s="14"/>
      <c r="RDM1" s="14"/>
      <c r="RDN1" s="14"/>
      <c r="RDO1" s="14"/>
      <c r="RDP1" s="14"/>
      <c r="RDQ1" s="14"/>
      <c r="RDR1" s="14"/>
      <c r="RDS1" s="14"/>
      <c r="RDT1" s="14"/>
      <c r="RDU1" s="14"/>
      <c r="RDV1" s="14"/>
      <c r="RDW1" s="14"/>
      <c r="RDX1" s="14"/>
      <c r="RDY1" s="14"/>
      <c r="RDZ1" s="14"/>
      <c r="REA1" s="14"/>
      <c r="REB1" s="14"/>
      <c r="REC1" s="14"/>
      <c r="RED1" s="14"/>
      <c r="REE1" s="14"/>
      <c r="REF1" s="14"/>
      <c r="REG1" s="14"/>
      <c r="REH1" s="14"/>
      <c r="REI1" s="14"/>
      <c r="REJ1" s="14"/>
      <c r="REK1" s="14"/>
      <c r="REL1" s="14"/>
      <c r="REM1" s="14"/>
      <c r="REN1" s="14"/>
      <c r="REO1" s="14"/>
      <c r="REP1" s="14"/>
      <c r="REQ1" s="14"/>
      <c r="RER1" s="14"/>
      <c r="RES1" s="14"/>
      <c r="RET1" s="14"/>
      <c r="REU1" s="14"/>
      <c r="REV1" s="14"/>
      <c r="REW1" s="14"/>
      <c r="REX1" s="14"/>
      <c r="REY1" s="14"/>
      <c r="REZ1" s="14"/>
      <c r="RFA1" s="14"/>
      <c r="RFB1" s="14"/>
      <c r="RFC1" s="14"/>
      <c r="RFD1" s="14"/>
      <c r="RFE1" s="14"/>
      <c r="RFF1" s="14"/>
      <c r="RFG1" s="14"/>
      <c r="RFH1" s="14"/>
      <c r="RFI1" s="14"/>
      <c r="RFJ1" s="14"/>
      <c r="RFK1" s="14"/>
      <c r="RFL1" s="14"/>
      <c r="RFM1" s="14"/>
      <c r="RFN1" s="14"/>
      <c r="RFO1" s="14"/>
      <c r="RFP1" s="14"/>
      <c r="RFQ1" s="14"/>
      <c r="RFR1" s="14"/>
      <c r="RFS1" s="14"/>
      <c r="RFT1" s="14"/>
      <c r="RFU1" s="14"/>
      <c r="RFV1" s="14"/>
      <c r="RFW1" s="14"/>
      <c r="RFX1" s="14"/>
      <c r="RFY1" s="14"/>
      <c r="RFZ1" s="14"/>
      <c r="RGA1" s="14"/>
      <c r="RGB1" s="14"/>
      <c r="RGC1" s="14"/>
      <c r="RGD1" s="14"/>
      <c r="RGE1" s="14"/>
      <c r="RGF1" s="14"/>
      <c r="RGG1" s="14"/>
      <c r="RGH1" s="14"/>
      <c r="RGI1" s="14"/>
      <c r="RGJ1" s="14"/>
      <c r="RGK1" s="14"/>
      <c r="RGL1" s="14"/>
      <c r="RGM1" s="14"/>
      <c r="RGN1" s="14"/>
      <c r="RGO1" s="14"/>
      <c r="RGP1" s="14"/>
      <c r="RGQ1" s="14"/>
      <c r="RGR1" s="14"/>
      <c r="RGS1" s="14"/>
      <c r="RGT1" s="14"/>
      <c r="RGU1" s="14"/>
      <c r="RGV1" s="14"/>
      <c r="RGW1" s="14"/>
      <c r="RGX1" s="14"/>
      <c r="RGY1" s="14"/>
      <c r="RGZ1" s="14"/>
      <c r="RHA1" s="14"/>
      <c r="RHB1" s="14"/>
      <c r="RHC1" s="14"/>
      <c r="RHD1" s="14"/>
      <c r="RHE1" s="14"/>
      <c r="RHF1" s="14"/>
      <c r="RHG1" s="14"/>
      <c r="RHH1" s="14"/>
      <c r="RHI1" s="14"/>
      <c r="RHJ1" s="14"/>
      <c r="RHK1" s="14"/>
      <c r="RHL1" s="14"/>
      <c r="RHM1" s="14"/>
      <c r="RHN1" s="14"/>
      <c r="RHO1" s="14"/>
      <c r="RHP1" s="14"/>
      <c r="RHQ1" s="14"/>
      <c r="RHR1" s="14"/>
      <c r="RHS1" s="14"/>
      <c r="RHT1" s="14"/>
      <c r="RHU1" s="14"/>
      <c r="RHV1" s="14"/>
      <c r="RHW1" s="14"/>
      <c r="RHX1" s="14"/>
      <c r="RHY1" s="14"/>
      <c r="RHZ1" s="14"/>
      <c r="RIA1" s="14"/>
      <c r="RIB1" s="14"/>
      <c r="RIC1" s="14"/>
      <c r="RID1" s="14"/>
      <c r="RIE1" s="14"/>
      <c r="RIF1" s="14"/>
      <c r="RIG1" s="14"/>
      <c r="RIH1" s="14"/>
      <c r="RII1" s="14"/>
      <c r="RIJ1" s="14"/>
      <c r="RIK1" s="14"/>
      <c r="RIL1" s="14"/>
      <c r="RIM1" s="14"/>
      <c r="RIN1" s="14"/>
      <c r="RIO1" s="14"/>
      <c r="RIP1" s="14"/>
      <c r="RIQ1" s="14"/>
      <c r="RIR1" s="14"/>
      <c r="RIS1" s="14"/>
      <c r="RIT1" s="14"/>
      <c r="RIU1" s="14"/>
      <c r="RIV1" s="14"/>
      <c r="RIW1" s="14"/>
      <c r="RIX1" s="14"/>
      <c r="RIY1" s="14"/>
      <c r="RIZ1" s="14"/>
      <c r="RJA1" s="14"/>
      <c r="RJB1" s="14"/>
      <c r="RJC1" s="14"/>
      <c r="RJD1" s="14"/>
      <c r="RJE1" s="14"/>
      <c r="RJF1" s="14"/>
      <c r="RJG1" s="14"/>
      <c r="RJH1" s="14"/>
      <c r="RJI1" s="14"/>
      <c r="RJJ1" s="14"/>
      <c r="RJK1" s="14"/>
      <c r="RJL1" s="14"/>
      <c r="RJM1" s="14"/>
      <c r="RJN1" s="14"/>
      <c r="RJO1" s="14"/>
      <c r="RJP1" s="14"/>
      <c r="RJQ1" s="14"/>
      <c r="RJR1" s="14"/>
      <c r="RJS1" s="14"/>
      <c r="RJT1" s="14"/>
      <c r="RJU1" s="14"/>
      <c r="RJV1" s="14"/>
      <c r="RJW1" s="14"/>
      <c r="RJX1" s="14"/>
      <c r="RJY1" s="14"/>
      <c r="RJZ1" s="14"/>
      <c r="RKA1" s="14"/>
      <c r="RKB1" s="14"/>
      <c r="RKC1" s="14"/>
      <c r="RKD1" s="14"/>
      <c r="RKE1" s="14"/>
      <c r="RKF1" s="14"/>
      <c r="RKG1" s="14"/>
      <c r="RKH1" s="14"/>
      <c r="RKI1" s="14"/>
      <c r="RKJ1" s="14"/>
      <c r="RKK1" s="14"/>
      <c r="RKL1" s="14"/>
      <c r="RKM1" s="14"/>
      <c r="RKN1" s="14"/>
      <c r="RKO1" s="14"/>
      <c r="RKP1" s="14"/>
      <c r="RKQ1" s="14"/>
      <c r="RKR1" s="14"/>
      <c r="RKS1" s="14"/>
      <c r="RKT1" s="14"/>
      <c r="RKU1" s="14"/>
      <c r="RKV1" s="14"/>
      <c r="RKW1" s="14"/>
      <c r="RKX1" s="14"/>
      <c r="RKY1" s="14"/>
      <c r="RKZ1" s="14"/>
      <c r="RLA1" s="14"/>
      <c r="RLB1" s="14"/>
      <c r="RLC1" s="14"/>
      <c r="RLD1" s="14"/>
      <c r="RLE1" s="14"/>
      <c r="RLF1" s="14"/>
      <c r="RLG1" s="14"/>
      <c r="RLH1" s="14"/>
      <c r="RLI1" s="14"/>
      <c r="RLJ1" s="14"/>
      <c r="RLK1" s="14"/>
      <c r="RLL1" s="14"/>
      <c r="RLM1" s="14"/>
      <c r="RLN1" s="14"/>
      <c r="RLO1" s="14"/>
      <c r="RLP1" s="14"/>
      <c r="RLQ1" s="14"/>
      <c r="RLR1" s="14"/>
      <c r="RLS1" s="14"/>
      <c r="RLT1" s="14"/>
      <c r="RLU1" s="14"/>
      <c r="RLV1" s="14"/>
      <c r="RLW1" s="14"/>
      <c r="RLX1" s="14"/>
      <c r="RLY1" s="14"/>
      <c r="RLZ1" s="14"/>
      <c r="RMA1" s="14"/>
      <c r="RMB1" s="14"/>
      <c r="RMC1" s="14"/>
      <c r="RMD1" s="14"/>
      <c r="RME1" s="14"/>
      <c r="RMF1" s="14"/>
      <c r="RMG1" s="14"/>
      <c r="RMH1" s="14"/>
      <c r="RMI1" s="14"/>
      <c r="RMJ1" s="14"/>
      <c r="RMK1" s="14"/>
      <c r="RML1" s="14"/>
      <c r="RMM1" s="14"/>
      <c r="RMN1" s="14"/>
      <c r="RMO1" s="14"/>
      <c r="RMP1" s="14"/>
      <c r="RMQ1" s="14"/>
      <c r="RMR1" s="14"/>
      <c r="RMS1" s="14"/>
      <c r="RMT1" s="14"/>
      <c r="RMU1" s="14"/>
      <c r="RMV1" s="14"/>
      <c r="RMW1" s="14"/>
      <c r="RMX1" s="14"/>
      <c r="RMY1" s="14"/>
      <c r="RMZ1" s="14"/>
      <c r="RNA1" s="14"/>
      <c r="RNB1" s="14"/>
      <c r="RNC1" s="14"/>
      <c r="RND1" s="14"/>
      <c r="RNE1" s="14"/>
      <c r="RNF1" s="14"/>
      <c r="RNG1" s="14"/>
      <c r="RNH1" s="14"/>
      <c r="RNI1" s="14"/>
      <c r="RNJ1" s="14"/>
      <c r="RNK1" s="14"/>
      <c r="RNL1" s="14"/>
      <c r="RNM1" s="14"/>
      <c r="RNN1" s="14"/>
      <c r="RNO1" s="14"/>
      <c r="RNP1" s="14"/>
      <c r="RNQ1" s="14"/>
      <c r="RNR1" s="14"/>
      <c r="RNS1" s="14"/>
      <c r="RNT1" s="14"/>
      <c r="RNU1" s="14"/>
      <c r="RNV1" s="14"/>
      <c r="RNW1" s="14"/>
      <c r="RNX1" s="14"/>
      <c r="RNY1" s="14"/>
      <c r="RNZ1" s="14"/>
      <c r="ROA1" s="14"/>
      <c r="ROB1" s="14"/>
      <c r="ROC1" s="14"/>
      <c r="ROD1" s="14"/>
      <c r="ROE1" s="14"/>
      <c r="ROF1" s="14"/>
      <c r="ROG1" s="14"/>
      <c r="ROH1" s="14"/>
      <c r="ROI1" s="14"/>
      <c r="ROJ1" s="14"/>
      <c r="ROK1" s="14"/>
      <c r="ROL1" s="14"/>
      <c r="ROM1" s="14"/>
      <c r="RON1" s="14"/>
      <c r="ROO1" s="14"/>
      <c r="ROP1" s="14"/>
      <c r="ROQ1" s="14"/>
      <c r="ROR1" s="14"/>
      <c r="ROS1" s="14"/>
      <c r="ROT1" s="14"/>
      <c r="ROU1" s="14"/>
      <c r="ROV1" s="14"/>
      <c r="ROW1" s="14"/>
      <c r="ROX1" s="14"/>
      <c r="ROY1" s="14"/>
      <c r="ROZ1" s="14"/>
      <c r="RPA1" s="14"/>
      <c r="RPB1" s="14"/>
      <c r="RPC1" s="14"/>
      <c r="RPD1" s="14"/>
      <c r="RPE1" s="14"/>
      <c r="RPF1" s="14"/>
      <c r="RPG1" s="14"/>
      <c r="RPH1" s="14"/>
      <c r="RPI1" s="14"/>
      <c r="RPJ1" s="14"/>
      <c r="RPK1" s="14"/>
      <c r="RPL1" s="14"/>
      <c r="RPM1" s="14"/>
      <c r="RPN1" s="14"/>
      <c r="RPO1" s="14"/>
      <c r="RPP1" s="14"/>
      <c r="RPQ1" s="14"/>
      <c r="RPR1" s="14"/>
      <c r="RPS1" s="14"/>
      <c r="RPT1" s="14"/>
      <c r="RPU1" s="14"/>
      <c r="RPV1" s="14"/>
      <c r="RPW1" s="14"/>
      <c r="RPX1" s="14"/>
      <c r="RPY1" s="14"/>
      <c r="RPZ1" s="14"/>
      <c r="RQA1" s="14"/>
      <c r="RQB1" s="14"/>
      <c r="RQC1" s="14"/>
      <c r="RQD1" s="14"/>
      <c r="RQE1" s="14"/>
      <c r="RQF1" s="14"/>
      <c r="RQG1" s="14"/>
      <c r="RQH1" s="14"/>
      <c r="RQI1" s="14"/>
      <c r="RQJ1" s="14"/>
      <c r="RQK1" s="14"/>
      <c r="RQL1" s="14"/>
      <c r="RQM1" s="14"/>
      <c r="RQN1" s="14"/>
      <c r="RQO1" s="14"/>
      <c r="RQP1" s="14"/>
      <c r="RQQ1" s="14"/>
      <c r="RQR1" s="14"/>
      <c r="RQS1" s="14"/>
      <c r="RQT1" s="14"/>
      <c r="RQU1" s="14"/>
      <c r="RQV1" s="14"/>
      <c r="RQW1" s="14"/>
      <c r="RQX1" s="14"/>
      <c r="RQY1" s="14"/>
      <c r="RQZ1" s="14"/>
      <c r="RRA1" s="14"/>
      <c r="RRB1" s="14"/>
      <c r="RRC1" s="14"/>
      <c r="RRD1" s="14"/>
      <c r="RRE1" s="14"/>
      <c r="RRF1" s="14"/>
      <c r="RRG1" s="14"/>
      <c r="RRH1" s="14"/>
      <c r="RRI1" s="14"/>
      <c r="RRJ1" s="14"/>
      <c r="RRK1" s="14"/>
      <c r="RRL1" s="14"/>
      <c r="RRM1" s="14"/>
      <c r="RRN1" s="14"/>
      <c r="RRO1" s="14"/>
      <c r="RRP1" s="14"/>
      <c r="RRQ1" s="14"/>
      <c r="RRR1" s="14"/>
      <c r="RRS1" s="14"/>
      <c r="RRT1" s="14"/>
      <c r="RRU1" s="14"/>
      <c r="RRV1" s="14"/>
      <c r="RRW1" s="14"/>
      <c r="RRX1" s="14"/>
      <c r="RRY1" s="14"/>
      <c r="RRZ1" s="14"/>
      <c r="RSA1" s="14"/>
      <c r="RSB1" s="14"/>
      <c r="RSC1" s="14"/>
      <c r="RSD1" s="14"/>
      <c r="RSE1" s="14"/>
      <c r="RSF1" s="14"/>
      <c r="RSG1" s="14"/>
      <c r="RSH1" s="14"/>
      <c r="RSI1" s="14"/>
      <c r="RSJ1" s="14"/>
      <c r="RSK1" s="14"/>
      <c r="RSL1" s="14"/>
      <c r="RSM1" s="14"/>
      <c r="RSN1" s="14"/>
      <c r="RSO1" s="14"/>
      <c r="RSP1" s="14"/>
      <c r="RSQ1" s="14"/>
      <c r="RSR1" s="14"/>
      <c r="RSS1" s="14"/>
      <c r="RST1" s="14"/>
      <c r="RSU1" s="14"/>
      <c r="RSV1" s="14"/>
      <c r="RSW1" s="14"/>
      <c r="RSX1" s="14"/>
      <c r="RSY1" s="14"/>
      <c r="RSZ1" s="14"/>
      <c r="RTA1" s="14"/>
      <c r="RTB1" s="14"/>
      <c r="RTC1" s="14"/>
      <c r="RTD1" s="14"/>
      <c r="RTE1" s="14"/>
      <c r="RTF1" s="14"/>
      <c r="RTG1" s="14"/>
      <c r="RTH1" s="14"/>
      <c r="RTI1" s="14"/>
      <c r="RTJ1" s="14"/>
      <c r="RTK1" s="14"/>
      <c r="RTL1" s="14"/>
      <c r="RTM1" s="14"/>
      <c r="RTN1" s="14"/>
      <c r="RTO1" s="14"/>
      <c r="RTP1" s="14"/>
      <c r="RTQ1" s="14"/>
      <c r="RTR1" s="14"/>
      <c r="RTS1" s="14"/>
      <c r="RTT1" s="14"/>
      <c r="RTU1" s="14"/>
      <c r="RTV1" s="14"/>
      <c r="RTW1" s="14"/>
      <c r="RTX1" s="14"/>
      <c r="RTY1" s="14"/>
      <c r="RTZ1" s="14"/>
      <c r="RUA1" s="14"/>
      <c r="RUB1" s="14"/>
      <c r="RUC1" s="14"/>
      <c r="RUD1" s="14"/>
      <c r="RUE1" s="14"/>
      <c r="RUF1" s="14"/>
      <c r="RUG1" s="14"/>
      <c r="RUH1" s="14"/>
      <c r="RUI1" s="14"/>
      <c r="RUJ1" s="14"/>
      <c r="RUK1" s="14"/>
      <c r="RUL1" s="14"/>
      <c r="RUM1" s="14"/>
      <c r="RUN1" s="14"/>
      <c r="RUO1" s="14"/>
      <c r="RUP1" s="14"/>
      <c r="RUQ1" s="14"/>
      <c r="RUR1" s="14"/>
      <c r="RUS1" s="14"/>
      <c r="RUT1" s="14"/>
      <c r="RUU1" s="14"/>
      <c r="RUV1" s="14"/>
      <c r="RUW1" s="14"/>
      <c r="RUX1" s="14"/>
      <c r="RUY1" s="14"/>
      <c r="RUZ1" s="14"/>
      <c r="RVA1" s="14"/>
      <c r="RVB1" s="14"/>
      <c r="RVC1" s="14"/>
      <c r="RVD1" s="14"/>
      <c r="RVE1" s="14"/>
      <c r="RVF1" s="14"/>
      <c r="RVG1" s="14"/>
      <c r="RVH1" s="14"/>
      <c r="RVI1" s="14"/>
      <c r="RVJ1" s="14"/>
      <c r="RVK1" s="14"/>
      <c r="RVL1" s="14"/>
      <c r="RVM1" s="14"/>
      <c r="RVN1" s="14"/>
      <c r="RVO1" s="14"/>
      <c r="RVP1" s="14"/>
      <c r="RVQ1" s="14"/>
      <c r="RVR1" s="14"/>
      <c r="RVS1" s="14"/>
      <c r="RVT1" s="14"/>
      <c r="RVU1" s="14"/>
      <c r="RVV1" s="14"/>
      <c r="RVW1" s="14"/>
      <c r="RVX1" s="14"/>
      <c r="RVY1" s="14"/>
      <c r="RVZ1" s="14"/>
      <c r="RWA1" s="14"/>
      <c r="RWB1" s="14"/>
      <c r="RWC1" s="14"/>
      <c r="RWD1" s="14"/>
      <c r="RWE1" s="14"/>
      <c r="RWF1" s="14"/>
      <c r="RWG1" s="14"/>
      <c r="RWH1" s="14"/>
      <c r="RWI1" s="14"/>
      <c r="RWJ1" s="14"/>
      <c r="RWK1" s="14"/>
      <c r="RWL1" s="14"/>
      <c r="RWM1" s="14"/>
      <c r="RWN1" s="14"/>
      <c r="RWO1" s="14"/>
      <c r="RWP1" s="14"/>
      <c r="RWQ1" s="14"/>
      <c r="RWR1" s="14"/>
      <c r="RWS1" s="14"/>
      <c r="RWT1" s="14"/>
      <c r="RWU1" s="14"/>
      <c r="RWV1" s="14"/>
      <c r="RWW1" s="14"/>
      <c r="RWX1" s="14"/>
      <c r="RWY1" s="14"/>
      <c r="RWZ1" s="14"/>
      <c r="RXA1" s="14"/>
      <c r="RXB1" s="14"/>
      <c r="RXC1" s="14"/>
      <c r="RXD1" s="14"/>
      <c r="RXE1" s="14"/>
      <c r="RXF1" s="14"/>
      <c r="RXG1" s="14"/>
      <c r="RXH1" s="14"/>
      <c r="RXI1" s="14"/>
      <c r="RXJ1" s="14"/>
      <c r="RXK1" s="14"/>
      <c r="RXL1" s="14"/>
      <c r="RXM1" s="14"/>
      <c r="RXN1" s="14"/>
      <c r="RXO1" s="14"/>
      <c r="RXP1" s="14"/>
      <c r="RXQ1" s="14"/>
      <c r="RXR1" s="14"/>
      <c r="RXS1" s="14"/>
      <c r="RXT1" s="14"/>
      <c r="RXU1" s="14"/>
      <c r="RXV1" s="14"/>
      <c r="RXW1" s="14"/>
      <c r="RXX1" s="14"/>
      <c r="RXY1" s="14"/>
      <c r="RXZ1" s="14"/>
      <c r="RYA1" s="14"/>
      <c r="RYB1" s="14"/>
      <c r="RYC1" s="14"/>
      <c r="RYD1" s="14"/>
      <c r="RYE1" s="14"/>
      <c r="RYF1" s="14"/>
      <c r="RYG1" s="14"/>
      <c r="RYH1" s="14"/>
      <c r="RYI1" s="14"/>
      <c r="RYJ1" s="14"/>
      <c r="RYK1" s="14"/>
      <c r="RYL1" s="14"/>
      <c r="RYM1" s="14"/>
      <c r="RYN1" s="14"/>
      <c r="RYO1" s="14"/>
      <c r="RYP1" s="14"/>
      <c r="RYQ1" s="14"/>
      <c r="RYR1" s="14"/>
      <c r="RYS1" s="14"/>
      <c r="RYT1" s="14"/>
      <c r="RYU1" s="14"/>
      <c r="RYV1" s="14"/>
      <c r="RYW1" s="14"/>
      <c r="RYX1" s="14"/>
      <c r="RYY1" s="14"/>
      <c r="RYZ1" s="14"/>
      <c r="RZA1" s="14"/>
      <c r="RZB1" s="14"/>
      <c r="RZC1" s="14"/>
      <c r="RZD1" s="14"/>
      <c r="RZE1" s="14"/>
      <c r="RZF1" s="14"/>
      <c r="RZG1" s="14"/>
      <c r="RZH1" s="14"/>
      <c r="RZI1" s="14"/>
      <c r="RZJ1" s="14"/>
      <c r="RZK1" s="14"/>
      <c r="RZL1" s="14"/>
      <c r="RZM1" s="14"/>
      <c r="RZN1" s="14"/>
      <c r="RZO1" s="14"/>
      <c r="RZP1" s="14"/>
      <c r="RZQ1" s="14"/>
      <c r="RZR1" s="14"/>
      <c r="RZS1" s="14"/>
      <c r="RZT1" s="14"/>
      <c r="RZU1" s="14"/>
      <c r="RZV1" s="14"/>
      <c r="RZW1" s="14"/>
      <c r="RZX1" s="14"/>
      <c r="RZY1" s="14"/>
      <c r="RZZ1" s="14"/>
      <c r="SAA1" s="14"/>
      <c r="SAB1" s="14"/>
      <c r="SAC1" s="14"/>
      <c r="SAD1" s="14"/>
      <c r="SAE1" s="14"/>
      <c r="SAF1" s="14"/>
      <c r="SAG1" s="14"/>
      <c r="SAH1" s="14"/>
      <c r="SAI1" s="14"/>
      <c r="SAJ1" s="14"/>
      <c r="SAK1" s="14"/>
      <c r="SAL1" s="14"/>
      <c r="SAM1" s="14"/>
      <c r="SAN1" s="14"/>
      <c r="SAO1" s="14"/>
      <c r="SAP1" s="14"/>
      <c r="SAQ1" s="14"/>
      <c r="SAR1" s="14"/>
      <c r="SAS1" s="14"/>
      <c r="SAT1" s="14"/>
      <c r="SAU1" s="14"/>
      <c r="SAV1" s="14"/>
      <c r="SAW1" s="14"/>
      <c r="SAX1" s="14"/>
      <c r="SAY1" s="14"/>
      <c r="SAZ1" s="14"/>
      <c r="SBA1" s="14"/>
      <c r="SBB1" s="14"/>
      <c r="SBC1" s="14"/>
      <c r="SBD1" s="14"/>
      <c r="SBE1" s="14"/>
      <c r="SBF1" s="14"/>
      <c r="SBG1" s="14"/>
      <c r="SBH1" s="14"/>
      <c r="SBI1" s="14"/>
      <c r="SBJ1" s="14"/>
      <c r="SBK1" s="14"/>
      <c r="SBL1" s="14"/>
      <c r="SBM1" s="14"/>
      <c r="SBN1" s="14"/>
      <c r="SBO1" s="14"/>
      <c r="SBP1" s="14"/>
      <c r="SBQ1" s="14"/>
      <c r="SBR1" s="14"/>
      <c r="SBS1" s="14"/>
      <c r="SBT1" s="14"/>
      <c r="SBU1" s="14"/>
      <c r="SBV1" s="14"/>
      <c r="SBW1" s="14"/>
      <c r="SBX1" s="14"/>
      <c r="SBY1" s="14"/>
      <c r="SBZ1" s="14"/>
      <c r="SCA1" s="14"/>
      <c r="SCB1" s="14"/>
      <c r="SCC1" s="14"/>
      <c r="SCD1" s="14"/>
      <c r="SCE1" s="14"/>
      <c r="SCF1" s="14"/>
      <c r="SCG1" s="14"/>
      <c r="SCH1" s="14"/>
      <c r="SCI1" s="14"/>
      <c r="SCJ1" s="14"/>
      <c r="SCK1" s="14"/>
      <c r="SCL1" s="14"/>
      <c r="SCM1" s="14"/>
      <c r="SCN1" s="14"/>
      <c r="SCO1" s="14"/>
      <c r="SCP1" s="14"/>
      <c r="SCQ1" s="14"/>
      <c r="SCR1" s="14"/>
      <c r="SCS1" s="14"/>
      <c r="SCT1" s="14"/>
      <c r="SCU1" s="14"/>
      <c r="SCV1" s="14"/>
      <c r="SCW1" s="14"/>
      <c r="SCX1" s="14"/>
      <c r="SCY1" s="14"/>
      <c r="SCZ1" s="14"/>
      <c r="SDA1" s="14"/>
      <c r="SDB1" s="14"/>
      <c r="SDC1" s="14"/>
      <c r="SDD1" s="14"/>
      <c r="SDE1" s="14"/>
      <c r="SDF1" s="14"/>
      <c r="SDG1" s="14"/>
      <c r="SDH1" s="14"/>
      <c r="SDI1" s="14"/>
      <c r="SDJ1" s="14"/>
      <c r="SDK1" s="14"/>
      <c r="SDL1" s="14"/>
      <c r="SDM1" s="14"/>
      <c r="SDN1" s="14"/>
      <c r="SDO1" s="14"/>
      <c r="SDP1" s="14"/>
      <c r="SDQ1" s="14"/>
      <c r="SDR1" s="14"/>
      <c r="SDS1" s="14"/>
      <c r="SDT1" s="14"/>
      <c r="SDU1" s="14"/>
      <c r="SDV1" s="14"/>
      <c r="SDW1" s="14"/>
      <c r="SDX1" s="14"/>
      <c r="SDY1" s="14"/>
      <c r="SDZ1" s="14"/>
      <c r="SEA1" s="14"/>
      <c r="SEB1" s="14"/>
      <c r="SEC1" s="14"/>
      <c r="SED1" s="14"/>
      <c r="SEE1" s="14"/>
      <c r="SEF1" s="14"/>
      <c r="SEG1" s="14"/>
      <c r="SEH1" s="14"/>
      <c r="SEI1" s="14"/>
      <c r="SEJ1" s="14"/>
      <c r="SEK1" s="14"/>
      <c r="SEL1" s="14"/>
      <c r="SEM1" s="14"/>
      <c r="SEN1" s="14"/>
      <c r="SEO1" s="14"/>
      <c r="SEP1" s="14"/>
      <c r="SEQ1" s="14"/>
      <c r="SER1" s="14"/>
      <c r="SES1" s="14"/>
      <c r="SET1" s="14"/>
      <c r="SEU1" s="14"/>
      <c r="SEV1" s="14"/>
      <c r="SEW1" s="14"/>
      <c r="SEX1" s="14"/>
      <c r="SEY1" s="14"/>
      <c r="SEZ1" s="14"/>
      <c r="SFA1" s="14"/>
      <c r="SFB1" s="14"/>
      <c r="SFC1" s="14"/>
      <c r="SFD1" s="14"/>
      <c r="SFE1" s="14"/>
      <c r="SFF1" s="14"/>
      <c r="SFG1" s="14"/>
      <c r="SFH1" s="14"/>
      <c r="SFI1" s="14"/>
      <c r="SFJ1" s="14"/>
      <c r="SFK1" s="14"/>
      <c r="SFL1" s="14"/>
      <c r="SFM1" s="14"/>
      <c r="SFN1" s="14"/>
      <c r="SFO1" s="14"/>
      <c r="SFP1" s="14"/>
      <c r="SFQ1" s="14"/>
      <c r="SFR1" s="14"/>
      <c r="SFS1" s="14"/>
      <c r="SFT1" s="14"/>
      <c r="SFU1" s="14"/>
      <c r="SFV1" s="14"/>
      <c r="SFW1" s="14"/>
      <c r="SFX1" s="14"/>
      <c r="SFY1" s="14"/>
      <c r="SFZ1" s="14"/>
      <c r="SGA1" s="14"/>
      <c r="SGB1" s="14"/>
      <c r="SGC1" s="14"/>
      <c r="SGD1" s="14"/>
      <c r="SGE1" s="14"/>
      <c r="SGF1" s="14"/>
      <c r="SGG1" s="14"/>
      <c r="SGH1" s="14"/>
      <c r="SGI1" s="14"/>
      <c r="SGJ1" s="14"/>
      <c r="SGK1" s="14"/>
      <c r="SGL1" s="14"/>
      <c r="SGM1" s="14"/>
      <c r="SGN1" s="14"/>
      <c r="SGO1" s="14"/>
      <c r="SGP1" s="14"/>
      <c r="SGQ1" s="14"/>
      <c r="SGR1" s="14"/>
      <c r="SGS1" s="14"/>
      <c r="SGT1" s="14"/>
      <c r="SGU1" s="14"/>
      <c r="SGV1" s="14"/>
      <c r="SGW1" s="14"/>
      <c r="SGX1" s="14"/>
      <c r="SGY1" s="14"/>
      <c r="SGZ1" s="14"/>
      <c r="SHA1" s="14"/>
      <c r="SHB1" s="14"/>
      <c r="SHC1" s="14"/>
      <c r="SHD1" s="14"/>
      <c r="SHE1" s="14"/>
      <c r="SHF1" s="14"/>
      <c r="SHG1" s="14"/>
      <c r="SHH1" s="14"/>
      <c r="SHI1" s="14"/>
      <c r="SHJ1" s="14"/>
      <c r="SHK1" s="14"/>
      <c r="SHL1" s="14"/>
      <c r="SHM1" s="14"/>
      <c r="SHN1" s="14"/>
      <c r="SHO1" s="14"/>
      <c r="SHP1" s="14"/>
      <c r="SHQ1" s="14"/>
      <c r="SHR1" s="14"/>
      <c r="SHS1" s="14"/>
      <c r="SHT1" s="14"/>
      <c r="SHU1" s="14"/>
      <c r="SHV1" s="14"/>
      <c r="SHW1" s="14"/>
      <c r="SHX1" s="14"/>
      <c r="SHY1" s="14"/>
      <c r="SHZ1" s="14"/>
      <c r="SIA1" s="14"/>
      <c r="SIB1" s="14"/>
      <c r="SIC1" s="14"/>
      <c r="SID1" s="14"/>
      <c r="SIE1" s="14"/>
      <c r="SIF1" s="14"/>
      <c r="SIG1" s="14"/>
      <c r="SIH1" s="14"/>
      <c r="SII1" s="14"/>
      <c r="SIJ1" s="14"/>
      <c r="SIK1" s="14"/>
      <c r="SIL1" s="14"/>
      <c r="SIM1" s="14"/>
      <c r="SIN1" s="14"/>
      <c r="SIO1" s="14"/>
      <c r="SIP1" s="14"/>
      <c r="SIQ1" s="14"/>
      <c r="SIR1" s="14"/>
      <c r="SIS1" s="14"/>
      <c r="SIT1" s="14"/>
      <c r="SIU1" s="14"/>
      <c r="SIV1" s="14"/>
      <c r="SIW1" s="14"/>
      <c r="SIX1" s="14"/>
      <c r="SIY1" s="14"/>
      <c r="SIZ1" s="14"/>
      <c r="SJA1" s="14"/>
      <c r="SJB1" s="14"/>
      <c r="SJC1" s="14"/>
      <c r="SJD1" s="14"/>
      <c r="SJE1" s="14"/>
      <c r="SJF1" s="14"/>
      <c r="SJG1" s="14"/>
      <c r="SJH1" s="14"/>
      <c r="SJI1" s="14"/>
      <c r="SJJ1" s="14"/>
      <c r="SJK1" s="14"/>
      <c r="SJL1" s="14"/>
      <c r="SJM1" s="14"/>
      <c r="SJN1" s="14"/>
      <c r="SJO1" s="14"/>
      <c r="SJP1" s="14"/>
      <c r="SJQ1" s="14"/>
      <c r="SJR1" s="14"/>
      <c r="SJS1" s="14"/>
      <c r="SJT1" s="14"/>
      <c r="SJU1" s="14"/>
      <c r="SJV1" s="14"/>
      <c r="SJW1" s="14"/>
      <c r="SJX1" s="14"/>
      <c r="SJY1" s="14"/>
      <c r="SJZ1" s="14"/>
      <c r="SKA1" s="14"/>
      <c r="SKB1" s="14"/>
      <c r="SKC1" s="14"/>
      <c r="SKD1" s="14"/>
      <c r="SKE1" s="14"/>
      <c r="SKF1" s="14"/>
      <c r="SKG1" s="14"/>
      <c r="SKH1" s="14"/>
      <c r="SKI1" s="14"/>
      <c r="SKJ1" s="14"/>
      <c r="SKK1" s="14"/>
      <c r="SKL1" s="14"/>
      <c r="SKM1" s="14"/>
      <c r="SKN1" s="14"/>
      <c r="SKO1" s="14"/>
      <c r="SKP1" s="14"/>
      <c r="SKQ1" s="14"/>
      <c r="SKR1" s="14"/>
      <c r="SKS1" s="14"/>
      <c r="SKT1" s="14"/>
      <c r="SKU1" s="14"/>
      <c r="SKV1" s="14"/>
      <c r="SKW1" s="14"/>
      <c r="SKX1" s="14"/>
      <c r="SKY1" s="14"/>
      <c r="SKZ1" s="14"/>
      <c r="SLA1" s="14"/>
      <c r="SLB1" s="14"/>
      <c r="SLC1" s="14"/>
      <c r="SLD1" s="14"/>
      <c r="SLE1" s="14"/>
      <c r="SLF1" s="14"/>
      <c r="SLG1" s="14"/>
      <c r="SLH1" s="14"/>
      <c r="SLI1" s="14"/>
      <c r="SLJ1" s="14"/>
      <c r="SLK1" s="14"/>
      <c r="SLL1" s="14"/>
      <c r="SLM1" s="14"/>
      <c r="SLN1" s="14"/>
      <c r="SLO1" s="14"/>
      <c r="SLP1" s="14"/>
      <c r="SLQ1" s="14"/>
      <c r="SLR1" s="14"/>
      <c r="SLS1" s="14"/>
      <c r="SLT1" s="14"/>
      <c r="SLU1" s="14"/>
      <c r="SLV1" s="14"/>
      <c r="SLW1" s="14"/>
      <c r="SLX1" s="14"/>
      <c r="SLY1" s="14"/>
      <c r="SLZ1" s="14"/>
      <c r="SMA1" s="14"/>
      <c r="SMB1" s="14"/>
      <c r="SMC1" s="14"/>
      <c r="SMD1" s="14"/>
      <c r="SME1" s="14"/>
      <c r="SMF1" s="14"/>
      <c r="SMG1" s="14"/>
      <c r="SMH1" s="14"/>
      <c r="SMI1" s="14"/>
      <c r="SMJ1" s="14"/>
      <c r="SMK1" s="14"/>
      <c r="SML1" s="14"/>
      <c r="SMM1" s="14"/>
      <c r="SMN1" s="14"/>
      <c r="SMO1" s="14"/>
      <c r="SMP1" s="14"/>
      <c r="SMQ1" s="14"/>
      <c r="SMR1" s="14"/>
      <c r="SMS1" s="14"/>
      <c r="SMT1" s="14"/>
      <c r="SMU1" s="14"/>
      <c r="SMV1" s="14"/>
      <c r="SMW1" s="14"/>
      <c r="SMX1" s="14"/>
      <c r="SMY1" s="14"/>
      <c r="SMZ1" s="14"/>
      <c r="SNA1" s="14"/>
      <c r="SNB1" s="14"/>
      <c r="SNC1" s="14"/>
      <c r="SND1" s="14"/>
      <c r="SNE1" s="14"/>
      <c r="SNF1" s="14"/>
      <c r="SNG1" s="14"/>
      <c r="SNH1" s="14"/>
      <c r="SNI1" s="14"/>
      <c r="SNJ1" s="14"/>
      <c r="SNK1" s="14"/>
      <c r="SNL1" s="14"/>
      <c r="SNM1" s="14"/>
      <c r="SNN1" s="14"/>
      <c r="SNO1" s="14"/>
      <c r="SNP1" s="14"/>
      <c r="SNQ1" s="14"/>
      <c r="SNR1" s="14"/>
      <c r="SNS1" s="14"/>
      <c r="SNT1" s="14"/>
      <c r="SNU1" s="14"/>
      <c r="SNV1" s="14"/>
      <c r="SNW1" s="14"/>
      <c r="SNX1" s="14"/>
      <c r="SNY1" s="14"/>
      <c r="SNZ1" s="14"/>
      <c r="SOA1" s="14"/>
      <c r="SOB1" s="14"/>
      <c r="SOC1" s="14"/>
      <c r="SOD1" s="14"/>
      <c r="SOE1" s="14"/>
      <c r="SOF1" s="14"/>
      <c r="SOG1" s="14"/>
      <c r="SOH1" s="14"/>
      <c r="SOI1" s="14"/>
      <c r="SOJ1" s="14"/>
      <c r="SOK1" s="14"/>
      <c r="SOL1" s="14"/>
      <c r="SOM1" s="14"/>
      <c r="SON1" s="14"/>
      <c r="SOO1" s="14"/>
      <c r="SOP1" s="14"/>
      <c r="SOQ1" s="14"/>
      <c r="SOR1" s="14"/>
      <c r="SOS1" s="14"/>
      <c r="SOT1" s="14"/>
      <c r="SOU1" s="14"/>
      <c r="SOV1" s="14"/>
      <c r="SOW1" s="14"/>
      <c r="SOX1" s="14"/>
      <c r="SOY1" s="14"/>
      <c r="SOZ1" s="14"/>
      <c r="SPA1" s="14"/>
      <c r="SPB1" s="14"/>
      <c r="SPC1" s="14"/>
      <c r="SPD1" s="14"/>
      <c r="SPE1" s="14"/>
      <c r="SPF1" s="14"/>
      <c r="SPG1" s="14"/>
      <c r="SPH1" s="14"/>
      <c r="SPI1" s="14"/>
      <c r="SPJ1" s="14"/>
      <c r="SPK1" s="14"/>
      <c r="SPL1" s="14"/>
      <c r="SPM1" s="14"/>
      <c r="SPN1" s="14"/>
      <c r="SPO1" s="14"/>
      <c r="SPP1" s="14"/>
      <c r="SPQ1" s="14"/>
      <c r="SPR1" s="14"/>
      <c r="SPS1" s="14"/>
      <c r="SPT1" s="14"/>
      <c r="SPU1" s="14"/>
      <c r="SPV1" s="14"/>
      <c r="SPW1" s="14"/>
      <c r="SPX1" s="14"/>
      <c r="SPY1" s="14"/>
      <c r="SPZ1" s="14"/>
      <c r="SQA1" s="14"/>
      <c r="SQB1" s="14"/>
      <c r="SQC1" s="14"/>
      <c r="SQD1" s="14"/>
      <c r="SQE1" s="14"/>
      <c r="SQF1" s="14"/>
      <c r="SQG1" s="14"/>
      <c r="SQH1" s="14"/>
      <c r="SQI1" s="14"/>
      <c r="SQJ1" s="14"/>
      <c r="SQK1" s="14"/>
      <c r="SQL1" s="14"/>
      <c r="SQM1" s="14"/>
      <c r="SQN1" s="14"/>
      <c r="SQO1" s="14"/>
      <c r="SQP1" s="14"/>
      <c r="SQQ1" s="14"/>
      <c r="SQR1" s="14"/>
      <c r="SQS1" s="14"/>
      <c r="SQT1" s="14"/>
      <c r="SQU1" s="14"/>
      <c r="SQV1" s="14"/>
      <c r="SQW1" s="14"/>
      <c r="SQX1" s="14"/>
      <c r="SQY1" s="14"/>
      <c r="SQZ1" s="14"/>
      <c r="SRA1" s="14"/>
      <c r="SRB1" s="14"/>
      <c r="SRC1" s="14"/>
      <c r="SRD1" s="14"/>
      <c r="SRE1" s="14"/>
      <c r="SRF1" s="14"/>
      <c r="SRG1" s="14"/>
      <c r="SRH1" s="14"/>
      <c r="SRI1" s="14"/>
      <c r="SRJ1" s="14"/>
      <c r="SRK1" s="14"/>
      <c r="SRL1" s="14"/>
      <c r="SRM1" s="14"/>
      <c r="SRN1" s="14"/>
      <c r="SRO1" s="14"/>
      <c r="SRP1" s="14"/>
      <c r="SRQ1" s="14"/>
      <c r="SRR1" s="14"/>
      <c r="SRS1" s="14"/>
      <c r="SRT1" s="14"/>
      <c r="SRU1" s="14"/>
      <c r="SRV1" s="14"/>
      <c r="SRW1" s="14"/>
      <c r="SRX1" s="14"/>
      <c r="SRY1" s="14"/>
      <c r="SRZ1" s="14"/>
      <c r="SSA1" s="14"/>
      <c r="SSB1" s="14"/>
      <c r="SSC1" s="14"/>
      <c r="SSD1" s="14"/>
      <c r="SSE1" s="14"/>
      <c r="SSF1" s="14"/>
      <c r="SSG1" s="14"/>
      <c r="SSH1" s="14"/>
      <c r="SSI1" s="14"/>
      <c r="SSJ1" s="14"/>
      <c r="SSK1" s="14"/>
      <c r="SSL1" s="14"/>
      <c r="SSM1" s="14"/>
      <c r="SSN1" s="14"/>
      <c r="SSO1" s="14"/>
      <c r="SSP1" s="14"/>
      <c r="SSQ1" s="14"/>
      <c r="SSR1" s="14"/>
      <c r="SSS1" s="14"/>
      <c r="SST1" s="14"/>
      <c r="SSU1" s="14"/>
      <c r="SSV1" s="14"/>
      <c r="SSW1" s="14"/>
      <c r="SSX1" s="14"/>
      <c r="SSY1" s="14"/>
      <c r="SSZ1" s="14"/>
      <c r="STA1" s="14"/>
      <c r="STB1" s="14"/>
      <c r="STC1" s="14"/>
      <c r="STD1" s="14"/>
      <c r="STE1" s="14"/>
      <c r="STF1" s="14"/>
      <c r="STG1" s="14"/>
      <c r="STH1" s="14"/>
      <c r="STI1" s="14"/>
      <c r="STJ1" s="14"/>
      <c r="STK1" s="14"/>
      <c r="STL1" s="14"/>
      <c r="STM1" s="14"/>
      <c r="STN1" s="14"/>
      <c r="STO1" s="14"/>
      <c r="STP1" s="14"/>
      <c r="STQ1" s="14"/>
      <c r="STR1" s="14"/>
      <c r="STS1" s="14"/>
      <c r="STT1" s="14"/>
      <c r="STU1" s="14"/>
      <c r="STV1" s="14"/>
      <c r="STW1" s="14"/>
      <c r="STX1" s="14"/>
      <c r="STY1" s="14"/>
      <c r="STZ1" s="14"/>
      <c r="SUA1" s="14"/>
      <c r="SUB1" s="14"/>
      <c r="SUC1" s="14"/>
      <c r="SUD1" s="14"/>
      <c r="SUE1" s="14"/>
      <c r="SUF1" s="14"/>
      <c r="SUG1" s="14"/>
      <c r="SUH1" s="14"/>
      <c r="SUI1" s="14"/>
      <c r="SUJ1" s="14"/>
      <c r="SUK1" s="14"/>
      <c r="SUL1" s="14"/>
      <c r="SUM1" s="14"/>
      <c r="SUN1" s="14"/>
      <c r="SUO1" s="14"/>
      <c r="SUP1" s="14"/>
      <c r="SUQ1" s="14"/>
      <c r="SUR1" s="14"/>
      <c r="SUS1" s="14"/>
      <c r="SUT1" s="14"/>
      <c r="SUU1" s="14"/>
      <c r="SUV1" s="14"/>
      <c r="SUW1" s="14"/>
      <c r="SUX1" s="14"/>
      <c r="SUY1" s="14"/>
      <c r="SUZ1" s="14"/>
      <c r="SVA1" s="14"/>
      <c r="SVB1" s="14"/>
      <c r="SVC1" s="14"/>
      <c r="SVD1" s="14"/>
      <c r="SVE1" s="14"/>
      <c r="SVF1" s="14"/>
      <c r="SVG1" s="14"/>
      <c r="SVH1" s="14"/>
      <c r="SVI1" s="14"/>
      <c r="SVJ1" s="14"/>
      <c r="SVK1" s="14"/>
      <c r="SVL1" s="14"/>
      <c r="SVM1" s="14"/>
      <c r="SVN1" s="14"/>
      <c r="SVO1" s="14"/>
      <c r="SVP1" s="14"/>
      <c r="SVQ1" s="14"/>
      <c r="SVR1" s="14"/>
      <c r="SVS1" s="14"/>
      <c r="SVT1" s="14"/>
      <c r="SVU1" s="14"/>
      <c r="SVV1" s="14"/>
      <c r="SVW1" s="14"/>
      <c r="SVX1" s="14"/>
      <c r="SVY1" s="14"/>
      <c r="SVZ1" s="14"/>
      <c r="SWA1" s="14"/>
      <c r="SWB1" s="14"/>
      <c r="SWC1" s="14"/>
      <c r="SWD1" s="14"/>
      <c r="SWE1" s="14"/>
      <c r="SWF1" s="14"/>
      <c r="SWG1" s="14"/>
      <c r="SWH1" s="14"/>
      <c r="SWI1" s="14"/>
      <c r="SWJ1" s="14"/>
      <c r="SWK1" s="14"/>
      <c r="SWL1" s="14"/>
      <c r="SWM1" s="14"/>
      <c r="SWN1" s="14"/>
      <c r="SWO1" s="14"/>
      <c r="SWP1" s="14"/>
      <c r="SWQ1" s="14"/>
      <c r="SWR1" s="14"/>
      <c r="SWS1" s="14"/>
      <c r="SWT1" s="14"/>
      <c r="SWU1" s="14"/>
      <c r="SWV1" s="14"/>
      <c r="SWW1" s="14"/>
      <c r="SWX1" s="14"/>
      <c r="SWY1" s="14"/>
      <c r="SWZ1" s="14"/>
      <c r="SXA1" s="14"/>
      <c r="SXB1" s="14"/>
      <c r="SXC1" s="14"/>
      <c r="SXD1" s="14"/>
      <c r="SXE1" s="14"/>
      <c r="SXF1" s="14"/>
      <c r="SXG1" s="14"/>
      <c r="SXH1" s="14"/>
      <c r="SXI1" s="14"/>
      <c r="SXJ1" s="14"/>
      <c r="SXK1" s="14"/>
      <c r="SXL1" s="14"/>
      <c r="SXM1" s="14"/>
      <c r="SXN1" s="14"/>
      <c r="SXO1" s="14"/>
      <c r="SXP1" s="14"/>
      <c r="SXQ1" s="14"/>
      <c r="SXR1" s="14"/>
      <c r="SXS1" s="14"/>
      <c r="SXT1" s="14"/>
      <c r="SXU1" s="14"/>
      <c r="SXV1" s="14"/>
      <c r="SXW1" s="14"/>
      <c r="SXX1" s="14"/>
      <c r="SXY1" s="14"/>
      <c r="SXZ1" s="14"/>
      <c r="SYA1" s="14"/>
      <c r="SYB1" s="14"/>
      <c r="SYC1" s="14"/>
      <c r="SYD1" s="14"/>
      <c r="SYE1" s="14"/>
      <c r="SYF1" s="14"/>
      <c r="SYG1" s="14"/>
      <c r="SYH1" s="14"/>
      <c r="SYI1" s="14"/>
      <c r="SYJ1" s="14"/>
      <c r="SYK1" s="14"/>
      <c r="SYL1" s="14"/>
      <c r="SYM1" s="14"/>
      <c r="SYN1" s="14"/>
      <c r="SYO1" s="14"/>
      <c r="SYP1" s="14"/>
      <c r="SYQ1" s="14"/>
      <c r="SYR1" s="14"/>
      <c r="SYS1" s="14"/>
      <c r="SYT1" s="14"/>
      <c r="SYU1" s="14"/>
      <c r="SYV1" s="14"/>
      <c r="SYW1" s="14"/>
      <c r="SYX1" s="14"/>
      <c r="SYY1" s="14"/>
      <c r="SYZ1" s="14"/>
      <c r="SZA1" s="14"/>
      <c r="SZB1" s="14"/>
      <c r="SZC1" s="14"/>
      <c r="SZD1" s="14"/>
      <c r="SZE1" s="14"/>
      <c r="SZF1" s="14"/>
      <c r="SZG1" s="14"/>
      <c r="SZH1" s="14"/>
      <c r="SZI1" s="14"/>
      <c r="SZJ1" s="14"/>
      <c r="SZK1" s="14"/>
      <c r="SZL1" s="14"/>
      <c r="SZM1" s="14"/>
      <c r="SZN1" s="14"/>
      <c r="SZO1" s="14"/>
      <c r="SZP1" s="14"/>
      <c r="SZQ1" s="14"/>
      <c r="SZR1" s="14"/>
      <c r="SZS1" s="14"/>
      <c r="SZT1" s="14"/>
      <c r="SZU1" s="14"/>
      <c r="SZV1" s="14"/>
      <c r="SZW1" s="14"/>
      <c r="SZX1" s="14"/>
      <c r="SZY1" s="14"/>
      <c r="SZZ1" s="14"/>
      <c r="TAA1" s="14"/>
      <c r="TAB1" s="14"/>
      <c r="TAC1" s="14"/>
      <c r="TAD1" s="14"/>
      <c r="TAE1" s="14"/>
      <c r="TAF1" s="14"/>
      <c r="TAG1" s="14"/>
      <c r="TAH1" s="14"/>
      <c r="TAI1" s="14"/>
      <c r="TAJ1" s="14"/>
      <c r="TAK1" s="14"/>
      <c r="TAL1" s="14"/>
      <c r="TAM1" s="14"/>
      <c r="TAN1" s="14"/>
      <c r="TAO1" s="14"/>
      <c r="TAP1" s="14"/>
      <c r="TAQ1" s="14"/>
      <c r="TAR1" s="14"/>
      <c r="TAS1" s="14"/>
      <c r="TAT1" s="14"/>
      <c r="TAU1" s="14"/>
      <c r="TAV1" s="14"/>
      <c r="TAW1" s="14"/>
      <c r="TAX1" s="14"/>
      <c r="TAY1" s="14"/>
      <c r="TAZ1" s="14"/>
      <c r="TBA1" s="14"/>
      <c r="TBB1" s="14"/>
      <c r="TBC1" s="14"/>
      <c r="TBD1" s="14"/>
      <c r="TBE1" s="14"/>
      <c r="TBF1" s="14"/>
      <c r="TBG1" s="14"/>
      <c r="TBH1" s="14"/>
      <c r="TBI1" s="14"/>
      <c r="TBJ1" s="14"/>
      <c r="TBK1" s="14"/>
      <c r="TBL1" s="14"/>
      <c r="TBM1" s="14"/>
      <c r="TBN1" s="14"/>
      <c r="TBO1" s="14"/>
      <c r="TBP1" s="14"/>
      <c r="TBQ1" s="14"/>
      <c r="TBR1" s="14"/>
      <c r="TBS1" s="14"/>
      <c r="TBT1" s="14"/>
      <c r="TBU1" s="14"/>
      <c r="TBV1" s="14"/>
      <c r="TBW1" s="14"/>
      <c r="TBX1" s="14"/>
      <c r="TBY1" s="14"/>
      <c r="TBZ1" s="14"/>
      <c r="TCA1" s="14"/>
      <c r="TCB1" s="14"/>
      <c r="TCC1" s="14"/>
      <c r="TCD1" s="14"/>
      <c r="TCE1" s="14"/>
      <c r="TCF1" s="14"/>
      <c r="TCG1" s="14"/>
      <c r="TCH1" s="14"/>
      <c r="TCI1" s="14"/>
      <c r="TCJ1" s="14"/>
      <c r="TCK1" s="14"/>
      <c r="TCL1" s="14"/>
      <c r="TCM1" s="14"/>
      <c r="TCN1" s="14"/>
      <c r="TCO1" s="14"/>
      <c r="TCP1" s="14"/>
      <c r="TCQ1" s="14"/>
      <c r="TCR1" s="14"/>
      <c r="TCS1" s="14"/>
      <c r="TCT1" s="14"/>
      <c r="TCU1" s="14"/>
      <c r="TCV1" s="14"/>
      <c r="TCW1" s="14"/>
      <c r="TCX1" s="14"/>
      <c r="TCY1" s="14"/>
      <c r="TCZ1" s="14"/>
      <c r="TDA1" s="14"/>
      <c r="TDB1" s="14"/>
      <c r="TDC1" s="14"/>
      <c r="TDD1" s="14"/>
      <c r="TDE1" s="14"/>
      <c r="TDF1" s="14"/>
      <c r="TDG1" s="14"/>
      <c r="TDH1" s="14"/>
      <c r="TDI1" s="14"/>
      <c r="TDJ1" s="14"/>
      <c r="TDK1" s="14"/>
      <c r="TDL1" s="14"/>
      <c r="TDM1" s="14"/>
      <c r="TDN1" s="14"/>
      <c r="TDO1" s="14"/>
      <c r="TDP1" s="14"/>
      <c r="TDQ1" s="14"/>
      <c r="TDR1" s="14"/>
      <c r="TDS1" s="14"/>
      <c r="TDT1" s="14"/>
      <c r="TDU1" s="14"/>
      <c r="TDV1" s="14"/>
      <c r="TDW1" s="14"/>
      <c r="TDX1" s="14"/>
      <c r="TDY1" s="14"/>
      <c r="TDZ1" s="14"/>
      <c r="TEA1" s="14"/>
      <c r="TEB1" s="14"/>
      <c r="TEC1" s="14"/>
      <c r="TED1" s="14"/>
      <c r="TEE1" s="14"/>
      <c r="TEF1" s="14"/>
      <c r="TEG1" s="14"/>
      <c r="TEH1" s="14"/>
      <c r="TEI1" s="14"/>
      <c r="TEJ1" s="14"/>
      <c r="TEK1" s="14"/>
      <c r="TEL1" s="14"/>
      <c r="TEM1" s="14"/>
      <c r="TEN1" s="14"/>
      <c r="TEO1" s="14"/>
      <c r="TEP1" s="14"/>
      <c r="TEQ1" s="14"/>
      <c r="TER1" s="14"/>
      <c r="TES1" s="14"/>
      <c r="TET1" s="14"/>
      <c r="TEU1" s="14"/>
      <c r="TEV1" s="14"/>
      <c r="TEW1" s="14"/>
      <c r="TEX1" s="14"/>
      <c r="TEY1" s="14"/>
      <c r="TEZ1" s="14"/>
      <c r="TFA1" s="14"/>
      <c r="TFB1" s="14"/>
      <c r="TFC1" s="14"/>
      <c r="TFD1" s="14"/>
      <c r="TFE1" s="14"/>
      <c r="TFF1" s="14"/>
      <c r="TFG1" s="14"/>
      <c r="TFH1" s="14"/>
      <c r="TFI1" s="14"/>
      <c r="TFJ1" s="14"/>
      <c r="TFK1" s="14"/>
      <c r="TFL1" s="14"/>
      <c r="TFM1" s="14"/>
      <c r="TFN1" s="14"/>
      <c r="TFO1" s="14"/>
      <c r="TFP1" s="14"/>
      <c r="TFQ1" s="14"/>
      <c r="TFR1" s="14"/>
      <c r="TFS1" s="14"/>
      <c r="TFT1" s="14"/>
      <c r="TFU1" s="14"/>
      <c r="TFV1" s="14"/>
      <c r="TFW1" s="14"/>
      <c r="TFX1" s="14"/>
      <c r="TFY1" s="14"/>
      <c r="TFZ1" s="14"/>
      <c r="TGA1" s="14"/>
      <c r="TGB1" s="14"/>
      <c r="TGC1" s="14"/>
      <c r="TGD1" s="14"/>
      <c r="TGE1" s="14"/>
      <c r="TGF1" s="14"/>
      <c r="TGG1" s="14"/>
      <c r="TGH1" s="14"/>
      <c r="TGI1" s="14"/>
      <c r="TGJ1" s="14"/>
      <c r="TGK1" s="14"/>
      <c r="TGL1" s="14"/>
      <c r="TGM1" s="14"/>
      <c r="TGN1" s="14"/>
      <c r="TGO1" s="14"/>
      <c r="TGP1" s="14"/>
      <c r="TGQ1" s="14"/>
      <c r="TGR1" s="14"/>
      <c r="TGS1" s="14"/>
      <c r="TGT1" s="14"/>
      <c r="TGU1" s="14"/>
      <c r="TGV1" s="14"/>
      <c r="TGW1" s="14"/>
      <c r="TGX1" s="14"/>
      <c r="TGY1" s="14"/>
      <c r="TGZ1" s="14"/>
      <c r="THA1" s="14"/>
      <c r="THB1" s="14"/>
      <c r="THC1" s="14"/>
      <c r="THD1" s="14"/>
      <c r="THE1" s="14"/>
      <c r="THF1" s="14"/>
      <c r="THG1" s="14"/>
      <c r="THH1" s="14"/>
      <c r="THI1" s="14"/>
      <c r="THJ1" s="14"/>
      <c r="THK1" s="14"/>
      <c r="THL1" s="14"/>
      <c r="THM1" s="14"/>
      <c r="THN1" s="14"/>
      <c r="THO1" s="14"/>
      <c r="THP1" s="14"/>
      <c r="THQ1" s="14"/>
      <c r="THR1" s="14"/>
      <c r="THS1" s="14"/>
      <c r="THT1" s="14"/>
      <c r="THU1" s="14"/>
      <c r="THV1" s="14"/>
      <c r="THW1" s="14"/>
      <c r="THX1" s="14"/>
      <c r="THY1" s="14"/>
      <c r="THZ1" s="14"/>
      <c r="TIA1" s="14"/>
      <c r="TIB1" s="14"/>
      <c r="TIC1" s="14"/>
      <c r="TID1" s="14"/>
      <c r="TIE1" s="14"/>
      <c r="TIF1" s="14"/>
      <c r="TIG1" s="14"/>
      <c r="TIH1" s="14"/>
      <c r="TII1" s="14"/>
      <c r="TIJ1" s="14"/>
      <c r="TIK1" s="14"/>
      <c r="TIL1" s="14"/>
      <c r="TIM1" s="14"/>
      <c r="TIN1" s="14"/>
      <c r="TIO1" s="14"/>
      <c r="TIP1" s="14"/>
      <c r="TIQ1" s="14"/>
      <c r="TIR1" s="14"/>
      <c r="TIS1" s="14"/>
      <c r="TIT1" s="14"/>
      <c r="TIU1" s="14"/>
      <c r="TIV1" s="14"/>
      <c r="TIW1" s="14"/>
      <c r="TIX1" s="14"/>
      <c r="TIY1" s="14"/>
      <c r="TIZ1" s="14"/>
      <c r="TJA1" s="14"/>
      <c r="TJB1" s="14"/>
      <c r="TJC1" s="14"/>
      <c r="TJD1" s="14"/>
      <c r="TJE1" s="14"/>
      <c r="TJF1" s="14"/>
      <c r="TJG1" s="14"/>
      <c r="TJH1" s="14"/>
      <c r="TJI1" s="14"/>
      <c r="TJJ1" s="14"/>
      <c r="TJK1" s="14"/>
      <c r="TJL1" s="14"/>
      <c r="TJM1" s="14"/>
      <c r="TJN1" s="14"/>
      <c r="TJO1" s="14"/>
      <c r="TJP1" s="14"/>
      <c r="TJQ1" s="14"/>
      <c r="TJR1" s="14"/>
      <c r="TJS1" s="14"/>
      <c r="TJT1" s="14"/>
      <c r="TJU1" s="14"/>
      <c r="TJV1" s="14"/>
      <c r="TJW1" s="14"/>
      <c r="TJX1" s="14"/>
      <c r="TJY1" s="14"/>
      <c r="TJZ1" s="14"/>
      <c r="TKA1" s="14"/>
      <c r="TKB1" s="14"/>
      <c r="TKC1" s="14"/>
      <c r="TKD1" s="14"/>
      <c r="TKE1" s="14"/>
      <c r="TKF1" s="14"/>
      <c r="TKG1" s="14"/>
      <c r="TKH1" s="14"/>
      <c r="TKI1" s="14"/>
      <c r="TKJ1" s="14"/>
      <c r="TKK1" s="14"/>
      <c r="TKL1" s="14"/>
      <c r="TKM1" s="14"/>
      <c r="TKN1" s="14"/>
      <c r="TKO1" s="14"/>
      <c r="TKP1" s="14"/>
      <c r="TKQ1" s="14"/>
      <c r="TKR1" s="14"/>
      <c r="TKS1" s="14"/>
      <c r="TKT1" s="14"/>
      <c r="TKU1" s="14"/>
      <c r="TKV1" s="14"/>
      <c r="TKW1" s="14"/>
      <c r="TKX1" s="14"/>
      <c r="TKY1" s="14"/>
      <c r="TKZ1" s="14"/>
      <c r="TLA1" s="14"/>
      <c r="TLB1" s="14"/>
      <c r="TLC1" s="14"/>
      <c r="TLD1" s="14"/>
      <c r="TLE1" s="14"/>
      <c r="TLF1" s="14"/>
      <c r="TLG1" s="14"/>
      <c r="TLH1" s="14"/>
      <c r="TLI1" s="14"/>
      <c r="TLJ1" s="14"/>
      <c r="TLK1" s="14"/>
      <c r="TLL1" s="14"/>
      <c r="TLM1" s="14"/>
      <c r="TLN1" s="14"/>
      <c r="TLO1" s="14"/>
      <c r="TLP1" s="14"/>
      <c r="TLQ1" s="14"/>
      <c r="TLR1" s="14"/>
      <c r="TLS1" s="14"/>
      <c r="TLT1" s="14"/>
      <c r="TLU1" s="14"/>
      <c r="TLV1" s="14"/>
      <c r="TLW1" s="14"/>
      <c r="TLX1" s="14"/>
      <c r="TLY1" s="14"/>
      <c r="TLZ1" s="14"/>
      <c r="TMA1" s="14"/>
      <c r="TMB1" s="14"/>
      <c r="TMC1" s="14"/>
      <c r="TMD1" s="14"/>
      <c r="TME1" s="14"/>
      <c r="TMF1" s="14"/>
      <c r="TMG1" s="14"/>
      <c r="TMH1" s="14"/>
      <c r="TMI1" s="14"/>
      <c r="TMJ1" s="14"/>
      <c r="TMK1" s="14"/>
      <c r="TML1" s="14"/>
      <c r="TMM1" s="14"/>
      <c r="TMN1" s="14"/>
      <c r="TMO1" s="14"/>
      <c r="TMP1" s="14"/>
      <c r="TMQ1" s="14"/>
      <c r="TMR1" s="14"/>
      <c r="TMS1" s="14"/>
      <c r="TMT1" s="14"/>
      <c r="TMU1" s="14"/>
      <c r="TMV1" s="14"/>
      <c r="TMW1" s="14"/>
      <c r="TMX1" s="14"/>
      <c r="TMY1" s="14"/>
      <c r="TMZ1" s="14"/>
      <c r="TNA1" s="14"/>
      <c r="TNB1" s="14"/>
      <c r="TNC1" s="14"/>
      <c r="TND1" s="14"/>
      <c r="TNE1" s="14"/>
      <c r="TNF1" s="14"/>
      <c r="TNG1" s="14"/>
      <c r="TNH1" s="14"/>
      <c r="TNI1" s="14"/>
      <c r="TNJ1" s="14"/>
      <c r="TNK1" s="14"/>
      <c r="TNL1" s="14"/>
      <c r="TNM1" s="14"/>
      <c r="TNN1" s="14"/>
      <c r="TNO1" s="14"/>
      <c r="TNP1" s="14"/>
      <c r="TNQ1" s="14"/>
      <c r="TNR1" s="14"/>
      <c r="TNS1" s="14"/>
      <c r="TNT1" s="14"/>
      <c r="TNU1" s="14"/>
      <c r="TNV1" s="14"/>
      <c r="TNW1" s="14"/>
      <c r="TNX1" s="14"/>
      <c r="TNY1" s="14"/>
      <c r="TNZ1" s="14"/>
      <c r="TOA1" s="14"/>
      <c r="TOB1" s="14"/>
      <c r="TOC1" s="14"/>
      <c r="TOD1" s="14"/>
      <c r="TOE1" s="14"/>
      <c r="TOF1" s="14"/>
      <c r="TOG1" s="14"/>
      <c r="TOH1" s="14"/>
      <c r="TOI1" s="14"/>
      <c r="TOJ1" s="14"/>
      <c r="TOK1" s="14"/>
      <c r="TOL1" s="14"/>
      <c r="TOM1" s="14"/>
      <c r="TON1" s="14"/>
      <c r="TOO1" s="14"/>
      <c r="TOP1" s="14"/>
      <c r="TOQ1" s="14"/>
      <c r="TOR1" s="14"/>
      <c r="TOS1" s="14"/>
      <c r="TOT1" s="14"/>
      <c r="TOU1" s="14"/>
      <c r="TOV1" s="14"/>
      <c r="TOW1" s="14"/>
      <c r="TOX1" s="14"/>
      <c r="TOY1" s="14"/>
      <c r="TOZ1" s="14"/>
      <c r="TPA1" s="14"/>
      <c r="TPB1" s="14"/>
      <c r="TPC1" s="14"/>
      <c r="TPD1" s="14"/>
      <c r="TPE1" s="14"/>
      <c r="TPF1" s="14"/>
      <c r="TPG1" s="14"/>
      <c r="TPH1" s="14"/>
      <c r="TPI1" s="14"/>
      <c r="TPJ1" s="14"/>
      <c r="TPK1" s="14"/>
      <c r="TPL1" s="14"/>
      <c r="TPM1" s="14"/>
      <c r="TPN1" s="14"/>
      <c r="TPO1" s="14"/>
      <c r="TPP1" s="14"/>
      <c r="TPQ1" s="14"/>
      <c r="TPR1" s="14"/>
      <c r="TPS1" s="14"/>
      <c r="TPT1" s="14"/>
      <c r="TPU1" s="14"/>
      <c r="TPV1" s="14"/>
      <c r="TPW1" s="14"/>
      <c r="TPX1" s="14"/>
      <c r="TPY1" s="14"/>
      <c r="TPZ1" s="14"/>
      <c r="TQA1" s="14"/>
      <c r="TQB1" s="14"/>
      <c r="TQC1" s="14"/>
      <c r="TQD1" s="14"/>
      <c r="TQE1" s="14"/>
      <c r="TQF1" s="14"/>
      <c r="TQG1" s="14"/>
      <c r="TQH1" s="14"/>
      <c r="TQI1" s="14"/>
      <c r="TQJ1" s="14"/>
      <c r="TQK1" s="14"/>
      <c r="TQL1" s="14"/>
      <c r="TQM1" s="14"/>
      <c r="TQN1" s="14"/>
      <c r="TQO1" s="14"/>
      <c r="TQP1" s="14"/>
      <c r="TQQ1" s="14"/>
      <c r="TQR1" s="14"/>
      <c r="TQS1" s="14"/>
      <c r="TQT1" s="14"/>
      <c r="TQU1" s="14"/>
      <c r="TQV1" s="14"/>
      <c r="TQW1" s="14"/>
      <c r="TQX1" s="14"/>
      <c r="TQY1" s="14"/>
      <c r="TQZ1" s="14"/>
      <c r="TRA1" s="14"/>
      <c r="TRB1" s="14"/>
      <c r="TRC1" s="14"/>
      <c r="TRD1" s="14"/>
      <c r="TRE1" s="14"/>
      <c r="TRF1" s="14"/>
      <c r="TRG1" s="14"/>
      <c r="TRH1" s="14"/>
      <c r="TRI1" s="14"/>
      <c r="TRJ1" s="14"/>
      <c r="TRK1" s="14"/>
      <c r="TRL1" s="14"/>
      <c r="TRM1" s="14"/>
      <c r="TRN1" s="14"/>
      <c r="TRO1" s="14"/>
      <c r="TRP1" s="14"/>
      <c r="TRQ1" s="14"/>
      <c r="TRR1" s="14"/>
      <c r="TRS1" s="14"/>
      <c r="TRT1" s="14"/>
      <c r="TRU1" s="14"/>
      <c r="TRV1" s="14"/>
      <c r="TRW1" s="14"/>
      <c r="TRX1" s="14"/>
      <c r="TRY1" s="14"/>
      <c r="TRZ1" s="14"/>
      <c r="TSA1" s="14"/>
      <c r="TSB1" s="14"/>
      <c r="TSC1" s="14"/>
      <c r="TSD1" s="14"/>
      <c r="TSE1" s="14"/>
      <c r="TSF1" s="14"/>
      <c r="TSG1" s="14"/>
      <c r="TSH1" s="14"/>
      <c r="TSI1" s="14"/>
      <c r="TSJ1" s="14"/>
      <c r="TSK1" s="14"/>
      <c r="TSL1" s="14"/>
      <c r="TSM1" s="14"/>
      <c r="TSN1" s="14"/>
      <c r="TSO1" s="14"/>
      <c r="TSP1" s="14"/>
      <c r="TSQ1" s="14"/>
      <c r="TSR1" s="14"/>
      <c r="TSS1" s="14"/>
      <c r="TST1" s="14"/>
      <c r="TSU1" s="14"/>
      <c r="TSV1" s="14"/>
      <c r="TSW1" s="14"/>
      <c r="TSX1" s="14"/>
      <c r="TSY1" s="14"/>
      <c r="TSZ1" s="14"/>
      <c r="TTA1" s="14"/>
      <c r="TTB1" s="14"/>
      <c r="TTC1" s="14"/>
      <c r="TTD1" s="14"/>
      <c r="TTE1" s="14"/>
      <c r="TTF1" s="14"/>
      <c r="TTG1" s="14"/>
      <c r="TTH1" s="14"/>
      <c r="TTI1" s="14"/>
      <c r="TTJ1" s="14"/>
      <c r="TTK1" s="14"/>
      <c r="TTL1" s="14"/>
      <c r="TTM1" s="14"/>
      <c r="TTN1" s="14"/>
      <c r="TTO1" s="14"/>
      <c r="TTP1" s="14"/>
      <c r="TTQ1" s="14"/>
      <c r="TTR1" s="14"/>
      <c r="TTS1" s="14"/>
      <c r="TTT1" s="14"/>
      <c r="TTU1" s="14"/>
      <c r="TTV1" s="14"/>
      <c r="TTW1" s="14"/>
      <c r="TTX1" s="14"/>
      <c r="TTY1" s="14"/>
      <c r="TTZ1" s="14"/>
      <c r="TUA1" s="14"/>
      <c r="TUB1" s="14"/>
      <c r="TUC1" s="14"/>
      <c r="TUD1" s="14"/>
      <c r="TUE1" s="14"/>
      <c r="TUF1" s="14"/>
      <c r="TUG1" s="14"/>
      <c r="TUH1" s="14"/>
      <c r="TUI1" s="14"/>
      <c r="TUJ1" s="14"/>
      <c r="TUK1" s="14"/>
      <c r="TUL1" s="14"/>
      <c r="TUM1" s="14"/>
      <c r="TUN1" s="14"/>
      <c r="TUO1" s="14"/>
      <c r="TUP1" s="14"/>
      <c r="TUQ1" s="14"/>
      <c r="TUR1" s="14"/>
      <c r="TUS1" s="14"/>
      <c r="TUT1" s="14"/>
      <c r="TUU1" s="14"/>
      <c r="TUV1" s="14"/>
      <c r="TUW1" s="14"/>
      <c r="TUX1" s="14"/>
      <c r="TUY1" s="14"/>
      <c r="TUZ1" s="14"/>
      <c r="TVA1" s="14"/>
      <c r="TVB1" s="14"/>
      <c r="TVC1" s="14"/>
      <c r="TVD1" s="14"/>
      <c r="TVE1" s="14"/>
      <c r="TVF1" s="14"/>
      <c r="TVG1" s="14"/>
      <c r="TVH1" s="14"/>
      <c r="TVI1" s="14"/>
      <c r="TVJ1" s="14"/>
      <c r="TVK1" s="14"/>
      <c r="TVL1" s="14"/>
      <c r="TVM1" s="14"/>
      <c r="TVN1" s="14"/>
      <c r="TVO1" s="14"/>
      <c r="TVP1" s="14"/>
      <c r="TVQ1" s="14"/>
      <c r="TVR1" s="14"/>
      <c r="TVS1" s="14"/>
      <c r="TVT1" s="14"/>
      <c r="TVU1" s="14"/>
      <c r="TVV1" s="14"/>
      <c r="TVW1" s="14"/>
      <c r="TVX1" s="14"/>
      <c r="TVY1" s="14"/>
      <c r="TVZ1" s="14"/>
      <c r="TWA1" s="14"/>
      <c r="TWB1" s="14"/>
      <c r="TWC1" s="14"/>
      <c r="TWD1" s="14"/>
      <c r="TWE1" s="14"/>
      <c r="TWF1" s="14"/>
      <c r="TWG1" s="14"/>
      <c r="TWH1" s="14"/>
      <c r="TWI1" s="14"/>
      <c r="TWJ1" s="14"/>
      <c r="TWK1" s="14"/>
      <c r="TWL1" s="14"/>
      <c r="TWM1" s="14"/>
      <c r="TWN1" s="14"/>
      <c r="TWO1" s="14"/>
      <c r="TWP1" s="14"/>
      <c r="TWQ1" s="14"/>
      <c r="TWR1" s="14"/>
      <c r="TWS1" s="14"/>
      <c r="TWT1" s="14"/>
      <c r="TWU1" s="14"/>
      <c r="TWV1" s="14"/>
      <c r="TWW1" s="14"/>
      <c r="TWX1" s="14"/>
      <c r="TWY1" s="14"/>
      <c r="TWZ1" s="14"/>
      <c r="TXA1" s="14"/>
      <c r="TXB1" s="14"/>
      <c r="TXC1" s="14"/>
      <c r="TXD1" s="14"/>
      <c r="TXE1" s="14"/>
      <c r="TXF1" s="14"/>
      <c r="TXG1" s="14"/>
      <c r="TXH1" s="14"/>
      <c r="TXI1" s="14"/>
      <c r="TXJ1" s="14"/>
      <c r="TXK1" s="14"/>
      <c r="TXL1" s="14"/>
      <c r="TXM1" s="14"/>
      <c r="TXN1" s="14"/>
      <c r="TXO1" s="14"/>
      <c r="TXP1" s="14"/>
      <c r="TXQ1" s="14"/>
      <c r="TXR1" s="14"/>
      <c r="TXS1" s="14"/>
      <c r="TXT1" s="14"/>
      <c r="TXU1" s="14"/>
      <c r="TXV1" s="14"/>
      <c r="TXW1" s="14"/>
      <c r="TXX1" s="14"/>
      <c r="TXY1" s="14"/>
      <c r="TXZ1" s="14"/>
      <c r="TYA1" s="14"/>
      <c r="TYB1" s="14"/>
      <c r="TYC1" s="14"/>
      <c r="TYD1" s="14"/>
      <c r="TYE1" s="14"/>
      <c r="TYF1" s="14"/>
      <c r="TYG1" s="14"/>
      <c r="TYH1" s="14"/>
      <c r="TYI1" s="14"/>
      <c r="TYJ1" s="14"/>
      <c r="TYK1" s="14"/>
      <c r="TYL1" s="14"/>
      <c r="TYM1" s="14"/>
      <c r="TYN1" s="14"/>
      <c r="TYO1" s="14"/>
      <c r="TYP1" s="14"/>
      <c r="TYQ1" s="14"/>
      <c r="TYR1" s="14"/>
      <c r="TYS1" s="14"/>
      <c r="TYT1" s="14"/>
      <c r="TYU1" s="14"/>
      <c r="TYV1" s="14"/>
      <c r="TYW1" s="14"/>
      <c r="TYX1" s="14"/>
      <c r="TYY1" s="14"/>
      <c r="TYZ1" s="14"/>
      <c r="TZA1" s="14"/>
      <c r="TZB1" s="14"/>
      <c r="TZC1" s="14"/>
      <c r="TZD1" s="14"/>
      <c r="TZE1" s="14"/>
      <c r="TZF1" s="14"/>
      <c r="TZG1" s="14"/>
      <c r="TZH1" s="14"/>
      <c r="TZI1" s="14"/>
      <c r="TZJ1" s="14"/>
      <c r="TZK1" s="14"/>
      <c r="TZL1" s="14"/>
      <c r="TZM1" s="14"/>
      <c r="TZN1" s="14"/>
      <c r="TZO1" s="14"/>
      <c r="TZP1" s="14"/>
      <c r="TZQ1" s="14"/>
      <c r="TZR1" s="14"/>
      <c r="TZS1" s="14"/>
      <c r="TZT1" s="14"/>
      <c r="TZU1" s="14"/>
      <c r="TZV1" s="14"/>
      <c r="TZW1" s="14"/>
      <c r="TZX1" s="14"/>
      <c r="TZY1" s="14"/>
      <c r="TZZ1" s="14"/>
      <c r="UAA1" s="14"/>
      <c r="UAB1" s="14"/>
      <c r="UAC1" s="14"/>
      <c r="UAD1" s="14"/>
      <c r="UAE1" s="14"/>
      <c r="UAF1" s="14"/>
      <c r="UAG1" s="14"/>
      <c r="UAH1" s="14"/>
      <c r="UAI1" s="14"/>
      <c r="UAJ1" s="14"/>
      <c r="UAK1" s="14"/>
      <c r="UAL1" s="14"/>
      <c r="UAM1" s="14"/>
      <c r="UAN1" s="14"/>
      <c r="UAO1" s="14"/>
      <c r="UAP1" s="14"/>
      <c r="UAQ1" s="14"/>
      <c r="UAR1" s="14"/>
      <c r="UAS1" s="14"/>
      <c r="UAT1" s="14"/>
      <c r="UAU1" s="14"/>
      <c r="UAV1" s="14"/>
      <c r="UAW1" s="14"/>
      <c r="UAX1" s="14"/>
      <c r="UAY1" s="14"/>
      <c r="UAZ1" s="14"/>
      <c r="UBA1" s="14"/>
      <c r="UBB1" s="14"/>
      <c r="UBC1" s="14"/>
      <c r="UBD1" s="14"/>
      <c r="UBE1" s="14"/>
      <c r="UBF1" s="14"/>
      <c r="UBG1" s="14"/>
      <c r="UBH1" s="14"/>
      <c r="UBI1" s="14"/>
      <c r="UBJ1" s="14"/>
      <c r="UBK1" s="14"/>
      <c r="UBL1" s="14"/>
      <c r="UBM1" s="14"/>
      <c r="UBN1" s="14"/>
      <c r="UBO1" s="14"/>
      <c r="UBP1" s="14"/>
      <c r="UBQ1" s="14"/>
      <c r="UBR1" s="14"/>
      <c r="UBS1" s="14"/>
      <c r="UBT1" s="14"/>
      <c r="UBU1" s="14"/>
      <c r="UBV1" s="14"/>
      <c r="UBW1" s="14"/>
      <c r="UBX1" s="14"/>
      <c r="UBY1" s="14"/>
      <c r="UBZ1" s="14"/>
      <c r="UCA1" s="14"/>
      <c r="UCB1" s="14"/>
      <c r="UCC1" s="14"/>
      <c r="UCD1" s="14"/>
      <c r="UCE1" s="14"/>
      <c r="UCF1" s="14"/>
      <c r="UCG1" s="14"/>
      <c r="UCH1" s="14"/>
      <c r="UCI1" s="14"/>
      <c r="UCJ1" s="14"/>
      <c r="UCK1" s="14"/>
      <c r="UCL1" s="14"/>
      <c r="UCM1" s="14"/>
      <c r="UCN1" s="14"/>
      <c r="UCO1" s="14"/>
      <c r="UCP1" s="14"/>
      <c r="UCQ1" s="14"/>
      <c r="UCR1" s="14"/>
      <c r="UCS1" s="14"/>
      <c r="UCT1" s="14"/>
      <c r="UCU1" s="14"/>
      <c r="UCV1" s="14"/>
      <c r="UCW1" s="14"/>
      <c r="UCX1" s="14"/>
      <c r="UCY1" s="14"/>
      <c r="UCZ1" s="14"/>
      <c r="UDA1" s="14"/>
      <c r="UDB1" s="14"/>
      <c r="UDC1" s="14"/>
      <c r="UDD1" s="14"/>
      <c r="UDE1" s="14"/>
      <c r="UDF1" s="14"/>
      <c r="UDG1" s="14"/>
      <c r="UDH1" s="14"/>
      <c r="UDI1" s="14"/>
      <c r="UDJ1" s="14"/>
      <c r="UDK1" s="14"/>
      <c r="UDL1" s="14"/>
      <c r="UDM1" s="14"/>
      <c r="UDN1" s="14"/>
      <c r="UDO1" s="14"/>
      <c r="UDP1" s="14"/>
      <c r="UDQ1" s="14"/>
      <c r="UDR1" s="14"/>
      <c r="UDS1" s="14"/>
      <c r="UDT1" s="14"/>
      <c r="UDU1" s="14"/>
      <c r="UDV1" s="14"/>
      <c r="UDW1" s="14"/>
      <c r="UDX1" s="14"/>
      <c r="UDY1" s="14"/>
      <c r="UDZ1" s="14"/>
      <c r="UEA1" s="14"/>
      <c r="UEB1" s="14"/>
      <c r="UEC1" s="14"/>
      <c r="UED1" s="14"/>
      <c r="UEE1" s="14"/>
      <c r="UEF1" s="14"/>
      <c r="UEG1" s="14"/>
      <c r="UEH1" s="14"/>
      <c r="UEI1" s="14"/>
      <c r="UEJ1" s="14"/>
      <c r="UEK1" s="14"/>
      <c r="UEL1" s="14"/>
      <c r="UEM1" s="14"/>
      <c r="UEN1" s="14"/>
      <c r="UEO1" s="14"/>
      <c r="UEP1" s="14"/>
      <c r="UEQ1" s="14"/>
      <c r="UER1" s="14"/>
      <c r="UES1" s="14"/>
      <c r="UET1" s="14"/>
      <c r="UEU1" s="14"/>
      <c r="UEV1" s="14"/>
      <c r="UEW1" s="14"/>
      <c r="UEX1" s="14"/>
      <c r="UEY1" s="14"/>
      <c r="UEZ1" s="14"/>
      <c r="UFA1" s="14"/>
      <c r="UFB1" s="14"/>
      <c r="UFC1" s="14"/>
      <c r="UFD1" s="14"/>
      <c r="UFE1" s="14"/>
      <c r="UFF1" s="14"/>
      <c r="UFG1" s="14"/>
      <c r="UFH1" s="14"/>
      <c r="UFI1" s="14"/>
      <c r="UFJ1" s="14"/>
      <c r="UFK1" s="14"/>
      <c r="UFL1" s="14"/>
      <c r="UFM1" s="14"/>
      <c r="UFN1" s="14"/>
      <c r="UFO1" s="14"/>
      <c r="UFP1" s="14"/>
      <c r="UFQ1" s="14"/>
      <c r="UFR1" s="14"/>
      <c r="UFS1" s="14"/>
      <c r="UFT1" s="14"/>
      <c r="UFU1" s="14"/>
      <c r="UFV1" s="14"/>
      <c r="UFW1" s="14"/>
      <c r="UFX1" s="14"/>
      <c r="UFY1" s="14"/>
      <c r="UFZ1" s="14"/>
      <c r="UGA1" s="14"/>
      <c r="UGB1" s="14"/>
      <c r="UGC1" s="14"/>
      <c r="UGD1" s="14"/>
      <c r="UGE1" s="14"/>
      <c r="UGF1" s="14"/>
      <c r="UGG1" s="14"/>
      <c r="UGH1" s="14"/>
      <c r="UGI1" s="14"/>
      <c r="UGJ1" s="14"/>
      <c r="UGK1" s="14"/>
      <c r="UGL1" s="14"/>
      <c r="UGM1" s="14"/>
      <c r="UGN1" s="14"/>
      <c r="UGO1" s="14"/>
      <c r="UGP1" s="14"/>
      <c r="UGQ1" s="14"/>
      <c r="UGR1" s="14"/>
      <c r="UGS1" s="14"/>
      <c r="UGT1" s="14"/>
      <c r="UGU1" s="14"/>
      <c r="UGV1" s="14"/>
      <c r="UGW1" s="14"/>
      <c r="UGX1" s="14"/>
      <c r="UGY1" s="14"/>
      <c r="UGZ1" s="14"/>
      <c r="UHA1" s="14"/>
      <c r="UHB1" s="14"/>
      <c r="UHC1" s="14"/>
      <c r="UHD1" s="14"/>
      <c r="UHE1" s="14"/>
      <c r="UHF1" s="14"/>
      <c r="UHG1" s="14"/>
      <c r="UHH1" s="14"/>
      <c r="UHI1" s="14"/>
      <c r="UHJ1" s="14"/>
      <c r="UHK1" s="14"/>
      <c r="UHL1" s="14"/>
      <c r="UHM1" s="14"/>
      <c r="UHN1" s="14"/>
      <c r="UHO1" s="14"/>
      <c r="UHP1" s="14"/>
      <c r="UHQ1" s="14"/>
      <c r="UHR1" s="14"/>
      <c r="UHS1" s="14"/>
      <c r="UHT1" s="14"/>
      <c r="UHU1" s="14"/>
      <c r="UHV1" s="14"/>
      <c r="UHW1" s="14"/>
      <c r="UHX1" s="14"/>
      <c r="UHY1" s="14"/>
      <c r="UHZ1" s="14"/>
      <c r="UIA1" s="14"/>
      <c r="UIB1" s="14"/>
      <c r="UIC1" s="14"/>
      <c r="UID1" s="14"/>
      <c r="UIE1" s="14"/>
      <c r="UIF1" s="14"/>
      <c r="UIG1" s="14"/>
      <c r="UIH1" s="14"/>
      <c r="UII1" s="14"/>
      <c r="UIJ1" s="14"/>
      <c r="UIK1" s="14"/>
      <c r="UIL1" s="14"/>
      <c r="UIM1" s="14"/>
      <c r="UIN1" s="14"/>
      <c r="UIO1" s="14"/>
      <c r="UIP1" s="14"/>
      <c r="UIQ1" s="14"/>
      <c r="UIR1" s="14"/>
      <c r="UIS1" s="14"/>
      <c r="UIT1" s="14"/>
      <c r="UIU1" s="14"/>
      <c r="UIV1" s="14"/>
      <c r="UIW1" s="14"/>
      <c r="UIX1" s="14"/>
      <c r="UIY1" s="14"/>
      <c r="UIZ1" s="14"/>
      <c r="UJA1" s="14"/>
      <c r="UJB1" s="14"/>
      <c r="UJC1" s="14"/>
      <c r="UJD1" s="14"/>
      <c r="UJE1" s="14"/>
      <c r="UJF1" s="14"/>
      <c r="UJG1" s="14"/>
      <c r="UJH1" s="14"/>
      <c r="UJI1" s="14"/>
      <c r="UJJ1" s="14"/>
      <c r="UJK1" s="14"/>
      <c r="UJL1" s="14"/>
      <c r="UJM1" s="14"/>
      <c r="UJN1" s="14"/>
      <c r="UJO1" s="14"/>
      <c r="UJP1" s="14"/>
      <c r="UJQ1" s="14"/>
      <c r="UJR1" s="14"/>
      <c r="UJS1" s="14"/>
      <c r="UJT1" s="14"/>
      <c r="UJU1" s="14"/>
      <c r="UJV1" s="14"/>
      <c r="UJW1" s="14"/>
      <c r="UJX1" s="14"/>
      <c r="UJY1" s="14"/>
      <c r="UJZ1" s="14"/>
      <c r="UKA1" s="14"/>
      <c r="UKB1" s="14"/>
      <c r="UKC1" s="14"/>
      <c r="UKD1" s="14"/>
      <c r="UKE1" s="14"/>
      <c r="UKF1" s="14"/>
      <c r="UKG1" s="14"/>
      <c r="UKH1" s="14"/>
      <c r="UKI1" s="14"/>
      <c r="UKJ1" s="14"/>
      <c r="UKK1" s="14"/>
      <c r="UKL1" s="14"/>
      <c r="UKM1" s="14"/>
      <c r="UKN1" s="14"/>
      <c r="UKO1" s="14"/>
      <c r="UKP1" s="14"/>
      <c r="UKQ1" s="14"/>
      <c r="UKR1" s="14"/>
      <c r="UKS1" s="14"/>
      <c r="UKT1" s="14"/>
      <c r="UKU1" s="14"/>
      <c r="UKV1" s="14"/>
      <c r="UKW1" s="14"/>
      <c r="UKX1" s="14"/>
      <c r="UKY1" s="14"/>
      <c r="UKZ1" s="14"/>
      <c r="ULA1" s="14"/>
      <c r="ULB1" s="14"/>
      <c r="ULC1" s="14"/>
      <c r="ULD1" s="14"/>
      <c r="ULE1" s="14"/>
      <c r="ULF1" s="14"/>
      <c r="ULG1" s="14"/>
      <c r="ULH1" s="14"/>
      <c r="ULI1" s="14"/>
      <c r="ULJ1" s="14"/>
      <c r="ULK1" s="14"/>
      <c r="ULL1" s="14"/>
      <c r="ULM1" s="14"/>
      <c r="ULN1" s="14"/>
      <c r="ULO1" s="14"/>
      <c r="ULP1" s="14"/>
      <c r="ULQ1" s="14"/>
      <c r="ULR1" s="14"/>
      <c r="ULS1" s="14"/>
      <c r="ULT1" s="14"/>
      <c r="ULU1" s="14"/>
      <c r="ULV1" s="14"/>
      <c r="ULW1" s="14"/>
      <c r="ULX1" s="14"/>
      <c r="ULY1" s="14"/>
      <c r="ULZ1" s="14"/>
      <c r="UMA1" s="14"/>
      <c r="UMB1" s="14"/>
      <c r="UMC1" s="14"/>
      <c r="UMD1" s="14"/>
      <c r="UME1" s="14"/>
      <c r="UMF1" s="14"/>
      <c r="UMG1" s="14"/>
      <c r="UMH1" s="14"/>
      <c r="UMI1" s="14"/>
      <c r="UMJ1" s="14"/>
      <c r="UMK1" s="14"/>
      <c r="UML1" s="14"/>
      <c r="UMM1" s="14"/>
      <c r="UMN1" s="14"/>
      <c r="UMO1" s="14"/>
      <c r="UMP1" s="14"/>
      <c r="UMQ1" s="14"/>
      <c r="UMR1" s="14"/>
      <c r="UMS1" s="14"/>
      <c r="UMT1" s="14"/>
      <c r="UMU1" s="14"/>
      <c r="UMV1" s="14"/>
      <c r="UMW1" s="14"/>
      <c r="UMX1" s="14"/>
      <c r="UMY1" s="14"/>
      <c r="UMZ1" s="14"/>
      <c r="UNA1" s="14"/>
      <c r="UNB1" s="14"/>
      <c r="UNC1" s="14"/>
      <c r="UND1" s="14"/>
      <c r="UNE1" s="14"/>
      <c r="UNF1" s="14"/>
      <c r="UNG1" s="14"/>
      <c r="UNH1" s="14"/>
      <c r="UNI1" s="14"/>
      <c r="UNJ1" s="14"/>
      <c r="UNK1" s="14"/>
      <c r="UNL1" s="14"/>
      <c r="UNM1" s="14"/>
      <c r="UNN1" s="14"/>
      <c r="UNO1" s="14"/>
      <c r="UNP1" s="14"/>
      <c r="UNQ1" s="14"/>
      <c r="UNR1" s="14"/>
      <c r="UNS1" s="14"/>
      <c r="UNT1" s="14"/>
      <c r="UNU1" s="14"/>
      <c r="UNV1" s="14"/>
      <c r="UNW1" s="14"/>
      <c r="UNX1" s="14"/>
      <c r="UNY1" s="14"/>
      <c r="UNZ1" s="14"/>
      <c r="UOA1" s="14"/>
      <c r="UOB1" s="14"/>
      <c r="UOC1" s="14"/>
      <c r="UOD1" s="14"/>
      <c r="UOE1" s="14"/>
      <c r="UOF1" s="14"/>
      <c r="UOG1" s="14"/>
      <c r="UOH1" s="14"/>
      <c r="UOI1" s="14"/>
      <c r="UOJ1" s="14"/>
      <c r="UOK1" s="14"/>
      <c r="UOL1" s="14"/>
      <c r="UOM1" s="14"/>
      <c r="UON1" s="14"/>
      <c r="UOO1" s="14"/>
      <c r="UOP1" s="14"/>
      <c r="UOQ1" s="14"/>
      <c r="UOR1" s="14"/>
      <c r="UOS1" s="14"/>
      <c r="UOT1" s="14"/>
      <c r="UOU1" s="14"/>
      <c r="UOV1" s="14"/>
      <c r="UOW1" s="14"/>
      <c r="UOX1" s="14"/>
      <c r="UOY1" s="14"/>
      <c r="UOZ1" s="14"/>
      <c r="UPA1" s="14"/>
      <c r="UPB1" s="14"/>
      <c r="UPC1" s="14"/>
      <c r="UPD1" s="14"/>
      <c r="UPE1" s="14"/>
      <c r="UPF1" s="14"/>
      <c r="UPG1" s="14"/>
      <c r="UPH1" s="14"/>
      <c r="UPI1" s="14"/>
      <c r="UPJ1" s="14"/>
      <c r="UPK1" s="14"/>
      <c r="UPL1" s="14"/>
      <c r="UPM1" s="14"/>
      <c r="UPN1" s="14"/>
      <c r="UPO1" s="14"/>
      <c r="UPP1" s="14"/>
      <c r="UPQ1" s="14"/>
      <c r="UPR1" s="14"/>
      <c r="UPS1" s="14"/>
      <c r="UPT1" s="14"/>
      <c r="UPU1" s="14"/>
      <c r="UPV1" s="14"/>
      <c r="UPW1" s="14"/>
      <c r="UPX1" s="14"/>
      <c r="UPY1" s="14"/>
      <c r="UPZ1" s="14"/>
      <c r="UQA1" s="14"/>
      <c r="UQB1" s="14"/>
      <c r="UQC1" s="14"/>
      <c r="UQD1" s="14"/>
      <c r="UQE1" s="14"/>
      <c r="UQF1" s="14"/>
      <c r="UQG1" s="14"/>
      <c r="UQH1" s="14"/>
      <c r="UQI1" s="14"/>
      <c r="UQJ1" s="14"/>
      <c r="UQK1" s="14"/>
      <c r="UQL1" s="14"/>
      <c r="UQM1" s="14"/>
      <c r="UQN1" s="14"/>
      <c r="UQO1" s="14"/>
      <c r="UQP1" s="14"/>
      <c r="UQQ1" s="14"/>
      <c r="UQR1" s="14"/>
      <c r="UQS1" s="14"/>
      <c r="UQT1" s="14"/>
      <c r="UQU1" s="14"/>
      <c r="UQV1" s="14"/>
      <c r="UQW1" s="14"/>
      <c r="UQX1" s="14"/>
      <c r="UQY1" s="14"/>
      <c r="UQZ1" s="14"/>
      <c r="URA1" s="14"/>
      <c r="URB1" s="14"/>
      <c r="URC1" s="14"/>
      <c r="URD1" s="14"/>
      <c r="URE1" s="14"/>
      <c r="URF1" s="14"/>
      <c r="URG1" s="14"/>
      <c r="URH1" s="14"/>
      <c r="URI1" s="14"/>
      <c r="URJ1" s="14"/>
      <c r="URK1" s="14"/>
      <c r="URL1" s="14"/>
      <c r="URM1" s="14"/>
      <c r="URN1" s="14"/>
      <c r="URO1" s="14"/>
      <c r="URP1" s="14"/>
      <c r="URQ1" s="14"/>
      <c r="URR1" s="14"/>
      <c r="URS1" s="14"/>
      <c r="URT1" s="14"/>
      <c r="URU1" s="14"/>
      <c r="URV1" s="14"/>
      <c r="URW1" s="14"/>
      <c r="URX1" s="14"/>
      <c r="URY1" s="14"/>
      <c r="URZ1" s="14"/>
      <c r="USA1" s="14"/>
      <c r="USB1" s="14"/>
      <c r="USC1" s="14"/>
      <c r="USD1" s="14"/>
      <c r="USE1" s="14"/>
      <c r="USF1" s="14"/>
      <c r="USG1" s="14"/>
      <c r="USH1" s="14"/>
      <c r="USI1" s="14"/>
      <c r="USJ1" s="14"/>
      <c r="USK1" s="14"/>
      <c r="USL1" s="14"/>
      <c r="USM1" s="14"/>
      <c r="USN1" s="14"/>
      <c r="USO1" s="14"/>
      <c r="USP1" s="14"/>
      <c r="USQ1" s="14"/>
      <c r="USR1" s="14"/>
      <c r="USS1" s="14"/>
      <c r="UST1" s="14"/>
      <c r="USU1" s="14"/>
      <c r="USV1" s="14"/>
      <c r="USW1" s="14"/>
      <c r="USX1" s="14"/>
      <c r="USY1" s="14"/>
      <c r="USZ1" s="14"/>
      <c r="UTA1" s="14"/>
      <c r="UTB1" s="14"/>
      <c r="UTC1" s="14"/>
      <c r="UTD1" s="14"/>
      <c r="UTE1" s="14"/>
      <c r="UTF1" s="14"/>
      <c r="UTG1" s="14"/>
      <c r="UTH1" s="14"/>
      <c r="UTI1" s="14"/>
      <c r="UTJ1" s="14"/>
      <c r="UTK1" s="14"/>
      <c r="UTL1" s="14"/>
      <c r="UTM1" s="14"/>
      <c r="UTN1" s="14"/>
      <c r="UTO1" s="14"/>
      <c r="UTP1" s="14"/>
      <c r="UTQ1" s="14"/>
      <c r="UTR1" s="14"/>
      <c r="UTS1" s="14"/>
      <c r="UTT1" s="14"/>
      <c r="UTU1" s="14"/>
      <c r="UTV1" s="14"/>
      <c r="UTW1" s="14"/>
      <c r="UTX1" s="14"/>
      <c r="UTY1" s="14"/>
      <c r="UTZ1" s="14"/>
      <c r="UUA1" s="14"/>
      <c r="UUB1" s="14"/>
      <c r="UUC1" s="14"/>
      <c r="UUD1" s="14"/>
      <c r="UUE1" s="14"/>
      <c r="UUF1" s="14"/>
      <c r="UUG1" s="14"/>
      <c r="UUH1" s="14"/>
      <c r="UUI1" s="14"/>
      <c r="UUJ1" s="14"/>
      <c r="UUK1" s="14"/>
      <c r="UUL1" s="14"/>
      <c r="UUM1" s="14"/>
      <c r="UUN1" s="14"/>
      <c r="UUO1" s="14"/>
      <c r="UUP1" s="14"/>
      <c r="UUQ1" s="14"/>
      <c r="UUR1" s="14"/>
      <c r="UUS1" s="14"/>
      <c r="UUT1" s="14"/>
      <c r="UUU1" s="14"/>
      <c r="UUV1" s="14"/>
      <c r="UUW1" s="14"/>
      <c r="UUX1" s="14"/>
      <c r="UUY1" s="14"/>
      <c r="UUZ1" s="14"/>
      <c r="UVA1" s="14"/>
      <c r="UVB1" s="14"/>
      <c r="UVC1" s="14"/>
      <c r="UVD1" s="14"/>
      <c r="UVE1" s="14"/>
      <c r="UVF1" s="14"/>
      <c r="UVG1" s="14"/>
      <c r="UVH1" s="14"/>
      <c r="UVI1" s="14"/>
      <c r="UVJ1" s="14"/>
      <c r="UVK1" s="14"/>
      <c r="UVL1" s="14"/>
      <c r="UVM1" s="14"/>
      <c r="UVN1" s="14"/>
      <c r="UVO1" s="14"/>
      <c r="UVP1" s="14"/>
      <c r="UVQ1" s="14"/>
      <c r="UVR1" s="14"/>
      <c r="UVS1" s="14"/>
      <c r="UVT1" s="14"/>
      <c r="UVU1" s="14"/>
      <c r="UVV1" s="14"/>
      <c r="UVW1" s="14"/>
      <c r="UVX1" s="14"/>
      <c r="UVY1" s="14"/>
      <c r="UVZ1" s="14"/>
      <c r="UWA1" s="14"/>
      <c r="UWB1" s="14"/>
      <c r="UWC1" s="14"/>
      <c r="UWD1" s="14"/>
      <c r="UWE1" s="14"/>
      <c r="UWF1" s="14"/>
      <c r="UWG1" s="14"/>
      <c r="UWH1" s="14"/>
      <c r="UWI1" s="14"/>
      <c r="UWJ1" s="14"/>
      <c r="UWK1" s="14"/>
      <c r="UWL1" s="14"/>
      <c r="UWM1" s="14"/>
      <c r="UWN1" s="14"/>
      <c r="UWO1" s="14"/>
      <c r="UWP1" s="14"/>
      <c r="UWQ1" s="14"/>
      <c r="UWR1" s="14"/>
      <c r="UWS1" s="14"/>
      <c r="UWT1" s="14"/>
      <c r="UWU1" s="14"/>
      <c r="UWV1" s="14"/>
      <c r="UWW1" s="14"/>
      <c r="UWX1" s="14"/>
      <c r="UWY1" s="14"/>
      <c r="UWZ1" s="14"/>
      <c r="UXA1" s="14"/>
      <c r="UXB1" s="14"/>
      <c r="UXC1" s="14"/>
      <c r="UXD1" s="14"/>
      <c r="UXE1" s="14"/>
      <c r="UXF1" s="14"/>
      <c r="UXG1" s="14"/>
      <c r="UXH1" s="14"/>
      <c r="UXI1" s="14"/>
      <c r="UXJ1" s="14"/>
      <c r="UXK1" s="14"/>
      <c r="UXL1" s="14"/>
      <c r="UXM1" s="14"/>
      <c r="UXN1" s="14"/>
      <c r="UXO1" s="14"/>
      <c r="UXP1" s="14"/>
      <c r="UXQ1" s="14"/>
      <c r="UXR1" s="14"/>
      <c r="UXS1" s="14"/>
      <c r="UXT1" s="14"/>
      <c r="UXU1" s="14"/>
      <c r="UXV1" s="14"/>
      <c r="UXW1" s="14"/>
      <c r="UXX1" s="14"/>
      <c r="UXY1" s="14"/>
      <c r="UXZ1" s="14"/>
      <c r="UYA1" s="14"/>
      <c r="UYB1" s="14"/>
      <c r="UYC1" s="14"/>
      <c r="UYD1" s="14"/>
      <c r="UYE1" s="14"/>
      <c r="UYF1" s="14"/>
      <c r="UYG1" s="14"/>
      <c r="UYH1" s="14"/>
      <c r="UYI1" s="14"/>
      <c r="UYJ1" s="14"/>
      <c r="UYK1" s="14"/>
      <c r="UYL1" s="14"/>
      <c r="UYM1" s="14"/>
      <c r="UYN1" s="14"/>
      <c r="UYO1" s="14"/>
      <c r="UYP1" s="14"/>
      <c r="UYQ1" s="14"/>
      <c r="UYR1" s="14"/>
      <c r="UYS1" s="14"/>
      <c r="UYT1" s="14"/>
      <c r="UYU1" s="14"/>
      <c r="UYV1" s="14"/>
      <c r="UYW1" s="14"/>
      <c r="UYX1" s="14"/>
      <c r="UYY1" s="14"/>
      <c r="UYZ1" s="14"/>
      <c r="UZA1" s="14"/>
      <c r="UZB1" s="14"/>
      <c r="UZC1" s="14"/>
      <c r="UZD1" s="14"/>
      <c r="UZE1" s="14"/>
      <c r="UZF1" s="14"/>
      <c r="UZG1" s="14"/>
      <c r="UZH1" s="14"/>
      <c r="UZI1" s="14"/>
      <c r="UZJ1" s="14"/>
      <c r="UZK1" s="14"/>
      <c r="UZL1" s="14"/>
      <c r="UZM1" s="14"/>
      <c r="UZN1" s="14"/>
      <c r="UZO1" s="14"/>
      <c r="UZP1" s="14"/>
      <c r="UZQ1" s="14"/>
      <c r="UZR1" s="14"/>
      <c r="UZS1" s="14"/>
      <c r="UZT1" s="14"/>
      <c r="UZU1" s="14"/>
      <c r="UZV1" s="14"/>
      <c r="UZW1" s="14"/>
      <c r="UZX1" s="14"/>
      <c r="UZY1" s="14"/>
      <c r="UZZ1" s="14"/>
      <c r="VAA1" s="14"/>
      <c r="VAB1" s="14"/>
      <c r="VAC1" s="14"/>
      <c r="VAD1" s="14"/>
      <c r="VAE1" s="14"/>
      <c r="VAF1" s="14"/>
      <c r="VAG1" s="14"/>
      <c r="VAH1" s="14"/>
      <c r="VAI1" s="14"/>
      <c r="VAJ1" s="14"/>
      <c r="VAK1" s="14"/>
      <c r="VAL1" s="14"/>
      <c r="VAM1" s="14"/>
      <c r="VAN1" s="14"/>
      <c r="VAO1" s="14"/>
      <c r="VAP1" s="14"/>
      <c r="VAQ1" s="14"/>
      <c r="VAR1" s="14"/>
      <c r="VAS1" s="14"/>
      <c r="VAT1" s="14"/>
      <c r="VAU1" s="14"/>
      <c r="VAV1" s="14"/>
      <c r="VAW1" s="14"/>
      <c r="VAX1" s="14"/>
      <c r="VAY1" s="14"/>
      <c r="VAZ1" s="14"/>
      <c r="VBA1" s="14"/>
      <c r="VBB1" s="14"/>
      <c r="VBC1" s="14"/>
      <c r="VBD1" s="14"/>
      <c r="VBE1" s="14"/>
      <c r="VBF1" s="14"/>
      <c r="VBG1" s="14"/>
      <c r="VBH1" s="14"/>
      <c r="VBI1" s="14"/>
      <c r="VBJ1" s="14"/>
      <c r="VBK1" s="14"/>
      <c r="VBL1" s="14"/>
      <c r="VBM1" s="14"/>
      <c r="VBN1" s="14"/>
      <c r="VBO1" s="14"/>
      <c r="VBP1" s="14"/>
      <c r="VBQ1" s="14"/>
      <c r="VBR1" s="14"/>
      <c r="VBS1" s="14"/>
      <c r="VBT1" s="14"/>
      <c r="VBU1" s="14"/>
      <c r="VBV1" s="14"/>
      <c r="VBW1" s="14"/>
      <c r="VBX1" s="14"/>
      <c r="VBY1" s="14"/>
      <c r="VBZ1" s="14"/>
      <c r="VCA1" s="14"/>
      <c r="VCB1" s="14"/>
      <c r="VCC1" s="14"/>
      <c r="VCD1" s="14"/>
      <c r="VCE1" s="14"/>
      <c r="VCF1" s="14"/>
      <c r="VCG1" s="14"/>
      <c r="VCH1" s="14"/>
      <c r="VCI1" s="14"/>
      <c r="VCJ1" s="14"/>
      <c r="VCK1" s="14"/>
      <c r="VCL1" s="14"/>
      <c r="VCM1" s="14"/>
      <c r="VCN1" s="14"/>
      <c r="VCO1" s="14"/>
      <c r="VCP1" s="14"/>
      <c r="VCQ1" s="14"/>
      <c r="VCR1" s="14"/>
      <c r="VCS1" s="14"/>
      <c r="VCT1" s="14"/>
      <c r="VCU1" s="14"/>
      <c r="VCV1" s="14"/>
      <c r="VCW1" s="14"/>
      <c r="VCX1" s="14"/>
      <c r="VCY1" s="14"/>
      <c r="VCZ1" s="14"/>
      <c r="VDA1" s="14"/>
      <c r="VDB1" s="14"/>
      <c r="VDC1" s="14"/>
      <c r="VDD1" s="14"/>
      <c r="VDE1" s="14"/>
      <c r="VDF1" s="14"/>
      <c r="VDG1" s="14"/>
      <c r="VDH1" s="14"/>
      <c r="VDI1" s="14"/>
      <c r="VDJ1" s="14"/>
      <c r="VDK1" s="14"/>
      <c r="VDL1" s="14"/>
      <c r="VDM1" s="14"/>
      <c r="VDN1" s="14"/>
      <c r="VDO1" s="14"/>
      <c r="VDP1" s="14"/>
      <c r="VDQ1" s="14"/>
      <c r="VDR1" s="14"/>
      <c r="VDS1" s="14"/>
      <c r="VDT1" s="14"/>
      <c r="VDU1" s="14"/>
      <c r="VDV1" s="14"/>
      <c r="VDW1" s="14"/>
      <c r="VDX1" s="14"/>
      <c r="VDY1" s="14"/>
      <c r="VDZ1" s="14"/>
      <c r="VEA1" s="14"/>
      <c r="VEB1" s="14"/>
      <c r="VEC1" s="14"/>
      <c r="VED1" s="14"/>
      <c r="VEE1" s="14"/>
      <c r="VEF1" s="14"/>
      <c r="VEG1" s="14"/>
      <c r="VEH1" s="14"/>
      <c r="VEI1" s="14"/>
      <c r="VEJ1" s="14"/>
      <c r="VEK1" s="14"/>
      <c r="VEL1" s="14"/>
      <c r="VEM1" s="14"/>
      <c r="VEN1" s="14"/>
      <c r="VEO1" s="14"/>
      <c r="VEP1" s="14"/>
      <c r="VEQ1" s="14"/>
      <c r="VER1" s="14"/>
      <c r="VES1" s="14"/>
      <c r="VET1" s="14"/>
      <c r="VEU1" s="14"/>
      <c r="VEV1" s="14"/>
      <c r="VEW1" s="14"/>
      <c r="VEX1" s="14"/>
      <c r="VEY1" s="14"/>
      <c r="VEZ1" s="14"/>
      <c r="VFA1" s="14"/>
      <c r="VFB1" s="14"/>
      <c r="VFC1" s="14"/>
      <c r="VFD1" s="14"/>
      <c r="VFE1" s="14"/>
      <c r="VFF1" s="14"/>
      <c r="VFG1" s="14"/>
      <c r="VFH1" s="14"/>
      <c r="VFI1" s="14"/>
      <c r="VFJ1" s="14"/>
      <c r="VFK1" s="14"/>
      <c r="VFL1" s="14"/>
      <c r="VFM1" s="14"/>
      <c r="VFN1" s="14"/>
      <c r="VFO1" s="14"/>
      <c r="VFP1" s="14"/>
      <c r="VFQ1" s="14"/>
      <c r="VFR1" s="14"/>
      <c r="VFS1" s="14"/>
      <c r="VFT1" s="14"/>
      <c r="VFU1" s="14"/>
      <c r="VFV1" s="14"/>
      <c r="VFW1" s="14"/>
      <c r="VFX1" s="14"/>
      <c r="VFY1" s="14"/>
      <c r="VFZ1" s="14"/>
      <c r="VGA1" s="14"/>
      <c r="VGB1" s="14"/>
      <c r="VGC1" s="14"/>
      <c r="VGD1" s="14"/>
      <c r="VGE1" s="14"/>
      <c r="VGF1" s="14"/>
      <c r="VGG1" s="14"/>
      <c r="VGH1" s="14"/>
      <c r="VGI1" s="14"/>
      <c r="VGJ1" s="14"/>
      <c r="VGK1" s="14"/>
      <c r="VGL1" s="14"/>
      <c r="VGM1" s="14"/>
      <c r="VGN1" s="14"/>
      <c r="VGO1" s="14"/>
      <c r="VGP1" s="14"/>
      <c r="VGQ1" s="14"/>
      <c r="VGR1" s="14"/>
      <c r="VGS1" s="14"/>
      <c r="VGT1" s="14"/>
      <c r="VGU1" s="14"/>
      <c r="VGV1" s="14"/>
      <c r="VGW1" s="14"/>
      <c r="VGX1" s="14"/>
      <c r="VGY1" s="14"/>
      <c r="VGZ1" s="14"/>
      <c r="VHA1" s="14"/>
      <c r="VHB1" s="14"/>
      <c r="VHC1" s="14"/>
      <c r="VHD1" s="14"/>
      <c r="VHE1" s="14"/>
      <c r="VHF1" s="14"/>
      <c r="VHG1" s="14"/>
      <c r="VHH1" s="14"/>
      <c r="VHI1" s="14"/>
      <c r="VHJ1" s="14"/>
      <c r="VHK1" s="14"/>
      <c r="VHL1" s="14"/>
      <c r="VHM1" s="14"/>
      <c r="VHN1" s="14"/>
      <c r="VHO1" s="14"/>
      <c r="VHP1" s="14"/>
      <c r="VHQ1" s="14"/>
      <c r="VHR1" s="14"/>
      <c r="VHS1" s="14"/>
      <c r="VHT1" s="14"/>
      <c r="VHU1" s="14"/>
      <c r="VHV1" s="14"/>
      <c r="VHW1" s="14"/>
      <c r="VHX1" s="14"/>
      <c r="VHY1" s="14"/>
      <c r="VHZ1" s="14"/>
      <c r="VIA1" s="14"/>
      <c r="VIB1" s="14"/>
      <c r="VIC1" s="14"/>
      <c r="VID1" s="14"/>
      <c r="VIE1" s="14"/>
      <c r="VIF1" s="14"/>
      <c r="VIG1" s="14"/>
      <c r="VIH1" s="14"/>
      <c r="VII1" s="14"/>
      <c r="VIJ1" s="14"/>
      <c r="VIK1" s="14"/>
      <c r="VIL1" s="14"/>
      <c r="VIM1" s="14"/>
      <c r="VIN1" s="14"/>
      <c r="VIO1" s="14"/>
      <c r="VIP1" s="14"/>
      <c r="VIQ1" s="14"/>
      <c r="VIR1" s="14"/>
      <c r="VIS1" s="14"/>
      <c r="VIT1" s="14"/>
      <c r="VIU1" s="14"/>
      <c r="VIV1" s="14"/>
      <c r="VIW1" s="14"/>
      <c r="VIX1" s="14"/>
      <c r="VIY1" s="14"/>
      <c r="VIZ1" s="14"/>
      <c r="VJA1" s="14"/>
      <c r="VJB1" s="14"/>
      <c r="VJC1" s="14"/>
      <c r="VJD1" s="14"/>
      <c r="VJE1" s="14"/>
      <c r="VJF1" s="14"/>
      <c r="VJG1" s="14"/>
      <c r="VJH1" s="14"/>
      <c r="VJI1" s="14"/>
      <c r="VJJ1" s="14"/>
      <c r="VJK1" s="14"/>
      <c r="VJL1" s="14"/>
      <c r="VJM1" s="14"/>
      <c r="VJN1" s="14"/>
      <c r="VJO1" s="14"/>
      <c r="VJP1" s="14"/>
      <c r="VJQ1" s="14"/>
      <c r="VJR1" s="14"/>
      <c r="VJS1" s="14"/>
      <c r="VJT1" s="14"/>
      <c r="VJU1" s="14"/>
      <c r="VJV1" s="14"/>
      <c r="VJW1" s="14"/>
      <c r="VJX1" s="14"/>
      <c r="VJY1" s="14"/>
      <c r="VJZ1" s="14"/>
      <c r="VKA1" s="14"/>
      <c r="VKB1" s="14"/>
      <c r="VKC1" s="14"/>
      <c r="VKD1" s="14"/>
      <c r="VKE1" s="14"/>
      <c r="VKF1" s="14"/>
      <c r="VKG1" s="14"/>
      <c r="VKH1" s="14"/>
      <c r="VKI1" s="14"/>
      <c r="VKJ1" s="14"/>
      <c r="VKK1" s="14"/>
      <c r="VKL1" s="14"/>
      <c r="VKM1" s="14"/>
      <c r="VKN1" s="14"/>
      <c r="VKO1" s="14"/>
      <c r="VKP1" s="14"/>
      <c r="VKQ1" s="14"/>
      <c r="VKR1" s="14"/>
      <c r="VKS1" s="14"/>
      <c r="VKT1" s="14"/>
      <c r="VKU1" s="14"/>
      <c r="VKV1" s="14"/>
      <c r="VKW1" s="14"/>
      <c r="VKX1" s="14"/>
      <c r="VKY1" s="14"/>
      <c r="VKZ1" s="14"/>
      <c r="VLA1" s="14"/>
      <c r="VLB1" s="14"/>
      <c r="VLC1" s="14"/>
      <c r="VLD1" s="14"/>
      <c r="VLE1" s="14"/>
      <c r="VLF1" s="14"/>
      <c r="VLG1" s="14"/>
      <c r="VLH1" s="14"/>
      <c r="VLI1" s="14"/>
      <c r="VLJ1" s="14"/>
      <c r="VLK1" s="14"/>
      <c r="VLL1" s="14"/>
      <c r="VLM1" s="14"/>
      <c r="VLN1" s="14"/>
      <c r="VLO1" s="14"/>
      <c r="VLP1" s="14"/>
      <c r="VLQ1" s="14"/>
      <c r="VLR1" s="14"/>
      <c r="VLS1" s="14"/>
      <c r="VLT1" s="14"/>
      <c r="VLU1" s="14"/>
      <c r="VLV1" s="14"/>
      <c r="VLW1" s="14"/>
      <c r="VLX1" s="14"/>
      <c r="VLY1" s="14"/>
      <c r="VLZ1" s="14"/>
      <c r="VMA1" s="14"/>
      <c r="VMB1" s="14"/>
      <c r="VMC1" s="14"/>
      <c r="VMD1" s="14"/>
      <c r="VME1" s="14"/>
      <c r="VMF1" s="14"/>
      <c r="VMG1" s="14"/>
      <c r="VMH1" s="14"/>
      <c r="VMI1" s="14"/>
      <c r="VMJ1" s="14"/>
      <c r="VMK1" s="14"/>
      <c r="VML1" s="14"/>
      <c r="VMM1" s="14"/>
      <c r="VMN1" s="14"/>
      <c r="VMO1" s="14"/>
      <c r="VMP1" s="14"/>
      <c r="VMQ1" s="14"/>
      <c r="VMR1" s="14"/>
      <c r="VMS1" s="14"/>
      <c r="VMT1" s="14"/>
      <c r="VMU1" s="14"/>
      <c r="VMV1" s="14"/>
      <c r="VMW1" s="14"/>
      <c r="VMX1" s="14"/>
      <c r="VMY1" s="14"/>
      <c r="VMZ1" s="14"/>
      <c r="VNA1" s="14"/>
      <c r="VNB1" s="14"/>
      <c r="VNC1" s="14"/>
      <c r="VND1" s="14"/>
      <c r="VNE1" s="14"/>
      <c r="VNF1" s="14"/>
      <c r="VNG1" s="14"/>
      <c r="VNH1" s="14"/>
      <c r="VNI1" s="14"/>
      <c r="VNJ1" s="14"/>
      <c r="VNK1" s="14"/>
      <c r="VNL1" s="14"/>
      <c r="VNM1" s="14"/>
      <c r="VNN1" s="14"/>
      <c r="VNO1" s="14"/>
      <c r="VNP1" s="14"/>
      <c r="VNQ1" s="14"/>
      <c r="VNR1" s="14"/>
      <c r="VNS1" s="14"/>
      <c r="VNT1" s="14"/>
      <c r="VNU1" s="14"/>
      <c r="VNV1" s="14"/>
      <c r="VNW1" s="14"/>
      <c r="VNX1" s="14"/>
      <c r="VNY1" s="14"/>
      <c r="VNZ1" s="14"/>
      <c r="VOA1" s="14"/>
      <c r="VOB1" s="14"/>
      <c r="VOC1" s="14"/>
      <c r="VOD1" s="14"/>
      <c r="VOE1" s="14"/>
      <c r="VOF1" s="14"/>
      <c r="VOG1" s="14"/>
      <c r="VOH1" s="14"/>
      <c r="VOI1" s="14"/>
      <c r="VOJ1" s="14"/>
      <c r="VOK1" s="14"/>
      <c r="VOL1" s="14"/>
      <c r="VOM1" s="14"/>
      <c r="VON1" s="14"/>
      <c r="VOO1" s="14"/>
      <c r="VOP1" s="14"/>
      <c r="VOQ1" s="14"/>
      <c r="VOR1" s="14"/>
      <c r="VOS1" s="14"/>
      <c r="VOT1" s="14"/>
      <c r="VOU1" s="14"/>
      <c r="VOV1" s="14"/>
      <c r="VOW1" s="14"/>
      <c r="VOX1" s="14"/>
      <c r="VOY1" s="14"/>
      <c r="VOZ1" s="14"/>
      <c r="VPA1" s="14"/>
      <c r="VPB1" s="14"/>
      <c r="VPC1" s="14"/>
      <c r="VPD1" s="14"/>
      <c r="VPE1" s="14"/>
      <c r="VPF1" s="14"/>
      <c r="VPG1" s="14"/>
      <c r="VPH1" s="14"/>
      <c r="VPI1" s="14"/>
      <c r="VPJ1" s="14"/>
      <c r="VPK1" s="14"/>
      <c r="VPL1" s="14"/>
      <c r="VPM1" s="14"/>
      <c r="VPN1" s="14"/>
      <c r="VPO1" s="14"/>
      <c r="VPP1" s="14"/>
      <c r="VPQ1" s="14"/>
      <c r="VPR1" s="14"/>
      <c r="VPS1" s="14"/>
      <c r="VPT1" s="14"/>
      <c r="VPU1" s="14"/>
      <c r="VPV1" s="14"/>
      <c r="VPW1" s="14"/>
      <c r="VPX1" s="14"/>
      <c r="VPY1" s="14"/>
      <c r="VPZ1" s="14"/>
      <c r="VQA1" s="14"/>
      <c r="VQB1" s="14"/>
      <c r="VQC1" s="14"/>
      <c r="VQD1" s="14"/>
      <c r="VQE1" s="14"/>
      <c r="VQF1" s="14"/>
      <c r="VQG1" s="14"/>
      <c r="VQH1" s="14"/>
      <c r="VQI1" s="14"/>
      <c r="VQJ1" s="14"/>
      <c r="VQK1" s="14"/>
      <c r="VQL1" s="14"/>
      <c r="VQM1" s="14"/>
      <c r="VQN1" s="14"/>
      <c r="VQO1" s="14"/>
      <c r="VQP1" s="14"/>
      <c r="VQQ1" s="14"/>
      <c r="VQR1" s="14"/>
      <c r="VQS1" s="14"/>
      <c r="VQT1" s="14"/>
      <c r="VQU1" s="14"/>
      <c r="VQV1" s="14"/>
      <c r="VQW1" s="14"/>
      <c r="VQX1" s="14"/>
      <c r="VQY1" s="14"/>
      <c r="VQZ1" s="14"/>
      <c r="VRA1" s="14"/>
      <c r="VRB1" s="14"/>
      <c r="VRC1" s="14"/>
      <c r="VRD1" s="14"/>
      <c r="VRE1" s="14"/>
      <c r="VRF1" s="14"/>
      <c r="VRG1" s="14"/>
      <c r="VRH1" s="14"/>
      <c r="VRI1" s="14"/>
      <c r="VRJ1" s="14"/>
      <c r="VRK1" s="14"/>
      <c r="VRL1" s="14"/>
      <c r="VRM1" s="14"/>
      <c r="VRN1" s="14"/>
      <c r="VRO1" s="14"/>
      <c r="VRP1" s="14"/>
      <c r="VRQ1" s="14"/>
      <c r="VRR1" s="14"/>
      <c r="VRS1" s="14"/>
      <c r="VRT1" s="14"/>
      <c r="VRU1" s="14"/>
      <c r="VRV1" s="14"/>
      <c r="VRW1" s="14"/>
      <c r="VRX1" s="14"/>
      <c r="VRY1" s="14"/>
      <c r="VRZ1" s="14"/>
      <c r="VSA1" s="14"/>
      <c r="VSB1" s="14"/>
      <c r="VSC1" s="14"/>
      <c r="VSD1" s="14"/>
      <c r="VSE1" s="14"/>
      <c r="VSF1" s="14"/>
      <c r="VSG1" s="14"/>
      <c r="VSH1" s="14"/>
      <c r="VSI1" s="14"/>
      <c r="VSJ1" s="14"/>
      <c r="VSK1" s="14"/>
      <c r="VSL1" s="14"/>
      <c r="VSM1" s="14"/>
      <c r="VSN1" s="14"/>
      <c r="VSO1" s="14"/>
      <c r="VSP1" s="14"/>
      <c r="VSQ1" s="14"/>
      <c r="VSR1" s="14"/>
      <c r="VSS1" s="14"/>
      <c r="VST1" s="14"/>
      <c r="VSU1" s="14"/>
      <c r="VSV1" s="14"/>
      <c r="VSW1" s="14"/>
      <c r="VSX1" s="14"/>
      <c r="VSY1" s="14"/>
      <c r="VSZ1" s="14"/>
      <c r="VTA1" s="14"/>
      <c r="VTB1" s="14"/>
      <c r="VTC1" s="14"/>
      <c r="VTD1" s="14"/>
      <c r="VTE1" s="14"/>
      <c r="VTF1" s="14"/>
      <c r="VTG1" s="14"/>
      <c r="VTH1" s="14"/>
      <c r="VTI1" s="14"/>
      <c r="VTJ1" s="14"/>
      <c r="VTK1" s="14"/>
      <c r="VTL1" s="14"/>
      <c r="VTM1" s="14"/>
      <c r="VTN1" s="14"/>
      <c r="VTO1" s="14"/>
      <c r="VTP1" s="14"/>
      <c r="VTQ1" s="14"/>
      <c r="VTR1" s="14"/>
      <c r="VTS1" s="14"/>
      <c r="VTT1" s="14"/>
      <c r="VTU1" s="14"/>
      <c r="VTV1" s="14"/>
      <c r="VTW1" s="14"/>
      <c r="VTX1" s="14"/>
      <c r="VTY1" s="14"/>
      <c r="VTZ1" s="14"/>
      <c r="VUA1" s="14"/>
      <c r="VUB1" s="14"/>
      <c r="VUC1" s="14"/>
      <c r="VUD1" s="14"/>
      <c r="VUE1" s="14"/>
      <c r="VUF1" s="14"/>
      <c r="VUG1" s="14"/>
      <c r="VUH1" s="14"/>
      <c r="VUI1" s="14"/>
      <c r="VUJ1" s="14"/>
      <c r="VUK1" s="14"/>
      <c r="VUL1" s="14"/>
      <c r="VUM1" s="14"/>
      <c r="VUN1" s="14"/>
      <c r="VUO1" s="14"/>
      <c r="VUP1" s="14"/>
      <c r="VUQ1" s="14"/>
      <c r="VUR1" s="14"/>
      <c r="VUS1" s="14"/>
      <c r="VUT1" s="14"/>
      <c r="VUU1" s="14"/>
      <c r="VUV1" s="14"/>
      <c r="VUW1" s="14"/>
      <c r="VUX1" s="14"/>
      <c r="VUY1" s="14"/>
      <c r="VUZ1" s="14"/>
      <c r="VVA1" s="14"/>
      <c r="VVB1" s="14"/>
      <c r="VVC1" s="14"/>
      <c r="VVD1" s="14"/>
      <c r="VVE1" s="14"/>
      <c r="VVF1" s="14"/>
      <c r="VVG1" s="14"/>
      <c r="VVH1" s="14"/>
      <c r="VVI1" s="14"/>
      <c r="VVJ1" s="14"/>
      <c r="VVK1" s="14"/>
      <c r="VVL1" s="14"/>
      <c r="VVM1" s="14"/>
      <c r="VVN1" s="14"/>
      <c r="VVO1" s="14"/>
      <c r="VVP1" s="14"/>
      <c r="VVQ1" s="14"/>
      <c r="VVR1" s="14"/>
      <c r="VVS1" s="14"/>
      <c r="VVT1" s="14"/>
      <c r="VVU1" s="14"/>
      <c r="VVV1" s="14"/>
      <c r="VVW1" s="14"/>
      <c r="VVX1" s="14"/>
      <c r="VVY1" s="14"/>
      <c r="VVZ1" s="14"/>
      <c r="VWA1" s="14"/>
      <c r="VWB1" s="14"/>
      <c r="VWC1" s="14"/>
      <c r="VWD1" s="14"/>
      <c r="VWE1" s="14"/>
      <c r="VWF1" s="14"/>
      <c r="VWG1" s="14"/>
      <c r="VWH1" s="14"/>
      <c r="VWI1" s="14"/>
      <c r="VWJ1" s="14"/>
      <c r="VWK1" s="14"/>
      <c r="VWL1" s="14"/>
      <c r="VWM1" s="14"/>
      <c r="VWN1" s="14"/>
      <c r="VWO1" s="14"/>
      <c r="VWP1" s="14"/>
      <c r="VWQ1" s="14"/>
      <c r="VWR1" s="14"/>
      <c r="VWS1" s="14"/>
      <c r="VWT1" s="14"/>
      <c r="VWU1" s="14"/>
      <c r="VWV1" s="14"/>
      <c r="VWW1" s="14"/>
      <c r="VWX1" s="14"/>
      <c r="VWY1" s="14"/>
      <c r="VWZ1" s="14"/>
      <c r="VXA1" s="14"/>
      <c r="VXB1" s="14"/>
      <c r="VXC1" s="14"/>
      <c r="VXD1" s="14"/>
      <c r="VXE1" s="14"/>
      <c r="VXF1" s="14"/>
      <c r="VXG1" s="14"/>
      <c r="VXH1" s="14"/>
      <c r="VXI1" s="14"/>
      <c r="VXJ1" s="14"/>
      <c r="VXK1" s="14"/>
      <c r="VXL1" s="14"/>
      <c r="VXM1" s="14"/>
      <c r="VXN1" s="14"/>
      <c r="VXO1" s="14"/>
      <c r="VXP1" s="14"/>
      <c r="VXQ1" s="14"/>
      <c r="VXR1" s="14"/>
      <c r="VXS1" s="14"/>
      <c r="VXT1" s="14"/>
      <c r="VXU1" s="14"/>
      <c r="VXV1" s="14"/>
      <c r="VXW1" s="14"/>
      <c r="VXX1" s="14"/>
      <c r="VXY1" s="14"/>
      <c r="VXZ1" s="14"/>
      <c r="VYA1" s="14"/>
      <c r="VYB1" s="14"/>
      <c r="VYC1" s="14"/>
      <c r="VYD1" s="14"/>
      <c r="VYE1" s="14"/>
      <c r="VYF1" s="14"/>
      <c r="VYG1" s="14"/>
      <c r="VYH1" s="14"/>
      <c r="VYI1" s="14"/>
      <c r="VYJ1" s="14"/>
      <c r="VYK1" s="14"/>
      <c r="VYL1" s="14"/>
      <c r="VYM1" s="14"/>
      <c r="VYN1" s="14"/>
      <c r="VYO1" s="14"/>
      <c r="VYP1" s="14"/>
      <c r="VYQ1" s="14"/>
      <c r="VYR1" s="14"/>
      <c r="VYS1" s="14"/>
      <c r="VYT1" s="14"/>
      <c r="VYU1" s="14"/>
      <c r="VYV1" s="14"/>
      <c r="VYW1" s="14"/>
      <c r="VYX1" s="14"/>
      <c r="VYY1" s="14"/>
      <c r="VYZ1" s="14"/>
      <c r="VZA1" s="14"/>
      <c r="VZB1" s="14"/>
      <c r="VZC1" s="14"/>
      <c r="VZD1" s="14"/>
      <c r="VZE1" s="14"/>
      <c r="VZF1" s="14"/>
      <c r="VZG1" s="14"/>
      <c r="VZH1" s="14"/>
      <c r="VZI1" s="14"/>
      <c r="VZJ1" s="14"/>
      <c r="VZK1" s="14"/>
      <c r="VZL1" s="14"/>
      <c r="VZM1" s="14"/>
      <c r="VZN1" s="14"/>
      <c r="VZO1" s="14"/>
      <c r="VZP1" s="14"/>
      <c r="VZQ1" s="14"/>
      <c r="VZR1" s="14"/>
      <c r="VZS1" s="14"/>
      <c r="VZT1" s="14"/>
      <c r="VZU1" s="14"/>
      <c r="VZV1" s="14"/>
      <c r="VZW1" s="14"/>
      <c r="VZX1" s="14"/>
      <c r="VZY1" s="14"/>
      <c r="VZZ1" s="14"/>
      <c r="WAA1" s="14"/>
      <c r="WAB1" s="14"/>
      <c r="WAC1" s="14"/>
      <c r="WAD1" s="14"/>
      <c r="WAE1" s="14"/>
      <c r="WAF1" s="14"/>
      <c r="WAG1" s="14"/>
      <c r="WAH1" s="14"/>
      <c r="WAI1" s="14"/>
      <c r="WAJ1" s="14"/>
      <c r="WAK1" s="14"/>
      <c r="WAL1" s="14"/>
      <c r="WAM1" s="14"/>
      <c r="WAN1" s="14"/>
      <c r="WAO1" s="14"/>
      <c r="WAP1" s="14"/>
      <c r="WAQ1" s="14"/>
      <c r="WAR1" s="14"/>
      <c r="WAS1" s="14"/>
      <c r="WAT1" s="14"/>
      <c r="WAU1" s="14"/>
      <c r="WAV1" s="14"/>
      <c r="WAW1" s="14"/>
      <c r="WAX1" s="14"/>
      <c r="WAY1" s="14"/>
      <c r="WAZ1" s="14"/>
      <c r="WBA1" s="14"/>
      <c r="WBB1" s="14"/>
      <c r="WBC1" s="14"/>
      <c r="WBD1" s="14"/>
      <c r="WBE1" s="14"/>
      <c r="WBF1" s="14"/>
      <c r="WBG1" s="14"/>
      <c r="WBH1" s="14"/>
      <c r="WBI1" s="14"/>
      <c r="WBJ1" s="14"/>
      <c r="WBK1" s="14"/>
      <c r="WBL1" s="14"/>
      <c r="WBM1" s="14"/>
      <c r="WBN1" s="14"/>
      <c r="WBO1" s="14"/>
      <c r="WBP1" s="14"/>
      <c r="WBQ1" s="14"/>
      <c r="WBR1" s="14"/>
      <c r="WBS1" s="14"/>
      <c r="WBT1" s="14"/>
      <c r="WBU1" s="14"/>
      <c r="WBV1" s="14"/>
      <c r="WBW1" s="14"/>
      <c r="WBX1" s="14"/>
      <c r="WBY1" s="14"/>
      <c r="WBZ1" s="14"/>
      <c r="WCA1" s="14"/>
      <c r="WCB1" s="14"/>
      <c r="WCC1" s="14"/>
      <c r="WCD1" s="14"/>
      <c r="WCE1" s="14"/>
      <c r="WCF1" s="14"/>
      <c r="WCG1" s="14"/>
      <c r="WCH1" s="14"/>
      <c r="WCI1" s="14"/>
      <c r="WCJ1" s="14"/>
      <c r="WCK1" s="14"/>
      <c r="WCL1" s="14"/>
      <c r="WCM1" s="14"/>
      <c r="WCN1" s="14"/>
      <c r="WCO1" s="14"/>
      <c r="WCP1" s="14"/>
      <c r="WCQ1" s="14"/>
      <c r="WCR1" s="14"/>
      <c r="WCS1" s="14"/>
      <c r="WCT1" s="14"/>
      <c r="WCU1" s="14"/>
      <c r="WCV1" s="14"/>
      <c r="WCW1" s="14"/>
      <c r="WCX1" s="14"/>
      <c r="WCY1" s="14"/>
      <c r="WCZ1" s="14"/>
      <c r="WDA1" s="14"/>
      <c r="WDB1" s="14"/>
      <c r="WDC1" s="14"/>
      <c r="WDD1" s="14"/>
      <c r="WDE1" s="14"/>
      <c r="WDF1" s="14"/>
      <c r="WDG1" s="14"/>
      <c r="WDH1" s="14"/>
      <c r="WDI1" s="14"/>
      <c r="WDJ1" s="14"/>
      <c r="WDK1" s="14"/>
      <c r="WDL1" s="14"/>
      <c r="WDM1" s="14"/>
      <c r="WDN1" s="14"/>
      <c r="WDO1" s="14"/>
      <c r="WDP1" s="14"/>
      <c r="WDQ1" s="14"/>
      <c r="WDR1" s="14"/>
      <c r="WDS1" s="14"/>
      <c r="WDT1" s="14"/>
      <c r="WDU1" s="14"/>
      <c r="WDV1" s="14"/>
      <c r="WDW1" s="14"/>
      <c r="WDX1" s="14"/>
      <c r="WDY1" s="14"/>
      <c r="WDZ1" s="14"/>
      <c r="WEA1" s="14"/>
      <c r="WEB1" s="14"/>
      <c r="WEC1" s="14"/>
      <c r="WED1" s="14"/>
      <c r="WEE1" s="14"/>
      <c r="WEF1" s="14"/>
      <c r="WEG1" s="14"/>
      <c r="WEH1" s="14"/>
      <c r="WEI1" s="14"/>
      <c r="WEJ1" s="14"/>
      <c r="WEK1" s="14"/>
      <c r="WEL1" s="14"/>
      <c r="WEM1" s="14"/>
      <c r="WEN1" s="14"/>
      <c r="WEO1" s="14"/>
      <c r="WEP1" s="14"/>
      <c r="WEQ1" s="14"/>
      <c r="WER1" s="14"/>
      <c r="WES1" s="14"/>
      <c r="WET1" s="14"/>
      <c r="WEU1" s="14"/>
      <c r="WEV1" s="14"/>
      <c r="WEW1" s="14"/>
      <c r="WEX1" s="14"/>
      <c r="WEY1" s="14"/>
      <c r="WEZ1" s="14"/>
      <c r="WFA1" s="14"/>
      <c r="WFB1" s="14"/>
      <c r="WFC1" s="14"/>
      <c r="WFD1" s="14"/>
      <c r="WFE1" s="14"/>
      <c r="WFF1" s="14"/>
      <c r="WFG1" s="14"/>
      <c r="WFH1" s="14"/>
      <c r="WFI1" s="14"/>
      <c r="WFJ1" s="14"/>
      <c r="WFK1" s="14"/>
      <c r="WFL1" s="14"/>
      <c r="WFM1" s="14"/>
      <c r="WFN1" s="14"/>
      <c r="WFO1" s="14"/>
      <c r="WFP1" s="14"/>
      <c r="WFQ1" s="14"/>
      <c r="WFR1" s="14"/>
      <c r="WFS1" s="14"/>
      <c r="WFT1" s="14"/>
      <c r="WFU1" s="14"/>
      <c r="WFV1" s="14"/>
      <c r="WFW1" s="14"/>
      <c r="WFX1" s="14"/>
      <c r="WFY1" s="14"/>
      <c r="WFZ1" s="14"/>
      <c r="WGA1" s="14"/>
      <c r="WGB1" s="14"/>
      <c r="WGC1" s="14"/>
      <c r="WGD1" s="14"/>
      <c r="WGE1" s="14"/>
      <c r="WGF1" s="14"/>
      <c r="WGG1" s="14"/>
      <c r="WGH1" s="14"/>
      <c r="WGI1" s="14"/>
      <c r="WGJ1" s="14"/>
      <c r="WGK1" s="14"/>
      <c r="WGL1" s="14"/>
      <c r="WGM1" s="14"/>
      <c r="WGN1" s="14"/>
      <c r="WGO1" s="14"/>
      <c r="WGP1" s="14"/>
      <c r="WGQ1" s="14"/>
      <c r="WGR1" s="14"/>
      <c r="WGS1" s="14"/>
      <c r="WGT1" s="14"/>
      <c r="WGU1" s="14"/>
      <c r="WGV1" s="14"/>
      <c r="WGW1" s="14"/>
      <c r="WGX1" s="14"/>
      <c r="WGY1" s="14"/>
      <c r="WGZ1" s="14"/>
      <c r="WHA1" s="14"/>
      <c r="WHB1" s="14"/>
      <c r="WHC1" s="14"/>
      <c r="WHD1" s="14"/>
      <c r="WHE1" s="14"/>
      <c r="WHF1" s="14"/>
      <c r="WHG1" s="14"/>
      <c r="WHH1" s="14"/>
      <c r="WHI1" s="14"/>
      <c r="WHJ1" s="14"/>
      <c r="WHK1" s="14"/>
      <c r="WHL1" s="14"/>
      <c r="WHM1" s="14"/>
      <c r="WHN1" s="14"/>
      <c r="WHO1" s="14"/>
      <c r="WHP1" s="14"/>
      <c r="WHQ1" s="14"/>
      <c r="WHR1" s="14"/>
      <c r="WHS1" s="14"/>
      <c r="WHT1" s="14"/>
      <c r="WHU1" s="14"/>
      <c r="WHV1" s="14"/>
      <c r="WHW1" s="14"/>
      <c r="WHX1" s="14"/>
      <c r="WHY1" s="14"/>
      <c r="WHZ1" s="14"/>
      <c r="WIA1" s="14"/>
      <c r="WIB1" s="14"/>
      <c r="WIC1" s="14"/>
      <c r="WID1" s="14"/>
      <c r="WIE1" s="14"/>
      <c r="WIF1" s="14"/>
      <c r="WIG1" s="14"/>
      <c r="WIH1" s="14"/>
      <c r="WII1" s="14"/>
      <c r="WIJ1" s="14"/>
      <c r="WIK1" s="14"/>
      <c r="WIL1" s="14"/>
      <c r="WIM1" s="14"/>
      <c r="WIN1" s="14"/>
      <c r="WIO1" s="14"/>
      <c r="WIP1" s="14"/>
      <c r="WIQ1" s="14"/>
      <c r="WIR1" s="14"/>
      <c r="WIS1" s="14"/>
      <c r="WIT1" s="14"/>
      <c r="WIU1" s="14"/>
      <c r="WIV1" s="14"/>
      <c r="WIW1" s="14"/>
      <c r="WIX1" s="14"/>
      <c r="WIY1" s="14"/>
      <c r="WIZ1" s="14"/>
      <c r="WJA1" s="14"/>
      <c r="WJB1" s="14"/>
      <c r="WJC1" s="14"/>
      <c r="WJD1" s="14"/>
      <c r="WJE1" s="14"/>
      <c r="WJF1" s="14"/>
      <c r="WJG1" s="14"/>
      <c r="WJH1" s="14"/>
      <c r="WJI1" s="14"/>
      <c r="WJJ1" s="14"/>
      <c r="WJK1" s="14"/>
      <c r="WJL1" s="14"/>
      <c r="WJM1" s="14"/>
      <c r="WJN1" s="14"/>
      <c r="WJO1" s="14"/>
      <c r="WJP1" s="14"/>
      <c r="WJQ1" s="14"/>
      <c r="WJR1" s="14"/>
      <c r="WJS1" s="14"/>
      <c r="WJT1" s="14"/>
      <c r="WJU1" s="14"/>
      <c r="WJV1" s="14"/>
      <c r="WJW1" s="14"/>
      <c r="WJX1" s="14"/>
      <c r="WJY1" s="14"/>
      <c r="WJZ1" s="14"/>
      <c r="WKA1" s="14"/>
      <c r="WKB1" s="14"/>
      <c r="WKC1" s="14"/>
      <c r="WKD1" s="14"/>
      <c r="WKE1" s="14"/>
      <c r="WKF1" s="14"/>
      <c r="WKG1" s="14"/>
      <c r="WKH1" s="14"/>
      <c r="WKI1" s="14"/>
      <c r="WKJ1" s="14"/>
      <c r="WKK1" s="14"/>
      <c r="WKL1" s="14"/>
      <c r="WKM1" s="14"/>
      <c r="WKN1" s="14"/>
      <c r="WKO1" s="14"/>
      <c r="WKP1" s="14"/>
      <c r="WKQ1" s="14"/>
      <c r="WKR1" s="14"/>
      <c r="WKS1" s="14"/>
      <c r="WKT1" s="14"/>
      <c r="WKU1" s="14"/>
      <c r="WKV1" s="14"/>
      <c r="WKW1" s="14"/>
      <c r="WKX1" s="14"/>
      <c r="WKY1" s="14"/>
      <c r="WKZ1" s="14"/>
      <c r="WLA1" s="14"/>
      <c r="WLB1" s="14"/>
      <c r="WLC1" s="14"/>
      <c r="WLD1" s="14"/>
      <c r="WLE1" s="14"/>
      <c r="WLF1" s="14"/>
      <c r="WLG1" s="14"/>
      <c r="WLH1" s="14"/>
      <c r="WLI1" s="14"/>
      <c r="WLJ1" s="14"/>
      <c r="WLK1" s="14"/>
      <c r="WLL1" s="14"/>
      <c r="WLM1" s="14"/>
      <c r="WLN1" s="14"/>
      <c r="WLO1" s="14"/>
      <c r="WLP1" s="14"/>
      <c r="WLQ1" s="14"/>
      <c r="WLR1" s="14"/>
      <c r="WLS1" s="14"/>
      <c r="WLT1" s="14"/>
      <c r="WLU1" s="14"/>
      <c r="WLV1" s="14"/>
      <c r="WLW1" s="14"/>
      <c r="WLX1" s="14"/>
      <c r="WLY1" s="14"/>
      <c r="WLZ1" s="14"/>
      <c r="WMA1" s="14"/>
      <c r="WMB1" s="14"/>
      <c r="WMC1" s="14"/>
      <c r="WMD1" s="14"/>
      <c r="WME1" s="14"/>
      <c r="WMF1" s="14"/>
      <c r="WMG1" s="14"/>
      <c r="WMH1" s="14"/>
      <c r="WMI1" s="14"/>
      <c r="WMJ1" s="14"/>
      <c r="WMK1" s="14"/>
      <c r="WML1" s="14"/>
      <c r="WMM1" s="14"/>
      <c r="WMN1" s="14"/>
      <c r="WMO1" s="14"/>
      <c r="WMP1" s="14"/>
      <c r="WMQ1" s="14"/>
      <c r="WMR1" s="14"/>
      <c r="WMS1" s="14"/>
      <c r="WMT1" s="14"/>
      <c r="WMU1" s="14"/>
      <c r="WMV1" s="14"/>
      <c r="WMW1" s="14"/>
      <c r="WMX1" s="14"/>
      <c r="WMY1" s="14"/>
      <c r="WMZ1" s="14"/>
      <c r="WNA1" s="14"/>
      <c r="WNB1" s="14"/>
      <c r="WNC1" s="14"/>
      <c r="WND1" s="14"/>
      <c r="WNE1" s="14"/>
      <c r="WNF1" s="14"/>
      <c r="WNG1" s="14"/>
      <c r="WNH1" s="14"/>
      <c r="WNI1" s="14"/>
      <c r="WNJ1" s="14"/>
      <c r="WNK1" s="14"/>
      <c r="WNL1" s="14"/>
      <c r="WNM1" s="14"/>
      <c r="WNN1" s="14"/>
      <c r="WNO1" s="14"/>
      <c r="WNP1" s="14"/>
      <c r="WNQ1" s="14"/>
      <c r="WNR1" s="14"/>
      <c r="WNS1" s="14"/>
      <c r="WNT1" s="14"/>
      <c r="WNU1" s="14"/>
      <c r="WNV1" s="14"/>
      <c r="WNW1" s="14"/>
      <c r="WNX1" s="14"/>
      <c r="WNY1" s="14"/>
      <c r="WNZ1" s="14"/>
      <c r="WOA1" s="14"/>
      <c r="WOB1" s="14"/>
      <c r="WOC1" s="14"/>
      <c r="WOD1" s="14"/>
      <c r="WOE1" s="14"/>
      <c r="WOF1" s="14"/>
      <c r="WOG1" s="14"/>
      <c r="WOH1" s="14"/>
      <c r="WOI1" s="14"/>
      <c r="WOJ1" s="14"/>
      <c r="WOK1" s="14"/>
      <c r="WOL1" s="14"/>
      <c r="WOM1" s="14"/>
      <c r="WON1" s="14"/>
      <c r="WOO1" s="14"/>
      <c r="WOP1" s="14"/>
      <c r="WOQ1" s="14"/>
      <c r="WOR1" s="14"/>
      <c r="WOS1" s="14"/>
      <c r="WOT1" s="14"/>
      <c r="WOU1" s="14"/>
      <c r="WOV1" s="14"/>
      <c r="WOW1" s="14"/>
      <c r="WOX1" s="14"/>
      <c r="WOY1" s="14"/>
      <c r="WOZ1" s="14"/>
      <c r="WPA1" s="14"/>
      <c r="WPB1" s="14"/>
      <c r="WPC1" s="14"/>
      <c r="WPD1" s="14"/>
      <c r="WPE1" s="14"/>
      <c r="WPF1" s="14"/>
      <c r="WPG1" s="14"/>
      <c r="WPH1" s="14"/>
      <c r="WPI1" s="14"/>
      <c r="WPJ1" s="14"/>
      <c r="WPK1" s="14"/>
      <c r="WPL1" s="14"/>
      <c r="WPM1" s="14"/>
      <c r="WPN1" s="14"/>
      <c r="WPO1" s="14"/>
      <c r="WPP1" s="14"/>
      <c r="WPQ1" s="14"/>
      <c r="WPR1" s="14"/>
      <c r="WPS1" s="14"/>
      <c r="WPT1" s="14"/>
      <c r="WPU1" s="14"/>
      <c r="WPV1" s="14"/>
      <c r="WPW1" s="14"/>
      <c r="WPX1" s="14"/>
      <c r="WPY1" s="14"/>
      <c r="WPZ1" s="14"/>
      <c r="WQA1" s="14"/>
      <c r="WQB1" s="14"/>
      <c r="WQC1" s="14"/>
      <c r="WQD1" s="14"/>
      <c r="WQE1" s="14"/>
      <c r="WQF1" s="14"/>
      <c r="WQG1" s="14"/>
      <c r="WQH1" s="14"/>
      <c r="WQI1" s="14"/>
      <c r="WQJ1" s="14"/>
      <c r="WQK1" s="14"/>
      <c r="WQL1" s="14"/>
      <c r="WQM1" s="14"/>
      <c r="WQN1" s="14"/>
      <c r="WQO1" s="14"/>
      <c r="WQP1" s="14"/>
      <c r="WQQ1" s="14"/>
      <c r="WQR1" s="14"/>
      <c r="WQS1" s="14"/>
      <c r="WQT1" s="14"/>
      <c r="WQU1" s="14"/>
      <c r="WQV1" s="14"/>
      <c r="WQW1" s="14"/>
      <c r="WQX1" s="14"/>
      <c r="WQY1" s="14"/>
      <c r="WQZ1" s="14"/>
      <c r="WRA1" s="14"/>
      <c r="WRB1" s="14"/>
      <c r="WRC1" s="14"/>
      <c r="WRD1" s="14"/>
      <c r="WRE1" s="14"/>
      <c r="WRF1" s="14"/>
      <c r="WRG1" s="14"/>
      <c r="WRH1" s="14"/>
      <c r="WRI1" s="14"/>
      <c r="WRJ1" s="14"/>
      <c r="WRK1" s="14"/>
      <c r="WRL1" s="14"/>
      <c r="WRM1" s="14"/>
      <c r="WRN1" s="14"/>
      <c r="WRO1" s="14"/>
      <c r="WRP1" s="14"/>
      <c r="WRQ1" s="14"/>
      <c r="WRR1" s="14"/>
      <c r="WRS1" s="14"/>
      <c r="WRT1" s="14"/>
      <c r="WRU1" s="14"/>
      <c r="WRV1" s="14"/>
      <c r="WRW1" s="14"/>
      <c r="WRX1" s="14"/>
      <c r="WRY1" s="14"/>
      <c r="WRZ1" s="14"/>
      <c r="WSA1" s="14"/>
      <c r="WSB1" s="14"/>
      <c r="WSC1" s="14"/>
      <c r="WSD1" s="14"/>
      <c r="WSE1" s="14"/>
      <c r="WSF1" s="14"/>
      <c r="WSG1" s="14"/>
      <c r="WSH1" s="14"/>
      <c r="WSI1" s="14"/>
      <c r="WSJ1" s="14"/>
      <c r="WSK1" s="14"/>
      <c r="WSL1" s="14"/>
      <c r="WSM1" s="14"/>
      <c r="WSN1" s="14"/>
      <c r="WSO1" s="14"/>
      <c r="WSP1" s="14"/>
      <c r="WSQ1" s="14"/>
      <c r="WSR1" s="14"/>
      <c r="WSS1" s="14"/>
      <c r="WST1" s="14"/>
      <c r="WSU1" s="14"/>
      <c r="WSV1" s="14"/>
      <c r="WSW1" s="14"/>
      <c r="WSX1" s="14"/>
      <c r="WSY1" s="14"/>
      <c r="WSZ1" s="14"/>
      <c r="WTA1" s="14"/>
      <c r="WTB1" s="14"/>
      <c r="WTC1" s="14"/>
      <c r="WTD1" s="14"/>
      <c r="WTE1" s="14"/>
      <c r="WTF1" s="14"/>
      <c r="WTG1" s="14"/>
      <c r="WTH1" s="14"/>
      <c r="WTI1" s="14"/>
      <c r="WTJ1" s="14"/>
      <c r="WTK1" s="14"/>
      <c r="WTL1" s="14"/>
      <c r="WTM1" s="14"/>
      <c r="WTN1" s="14"/>
      <c r="WTO1" s="14"/>
      <c r="WTP1" s="14"/>
      <c r="WTQ1" s="14"/>
      <c r="WTR1" s="14"/>
      <c r="WTS1" s="14"/>
      <c r="WTT1" s="14"/>
      <c r="WTU1" s="14"/>
      <c r="WTV1" s="14"/>
      <c r="WTW1" s="14"/>
      <c r="WTX1" s="14"/>
      <c r="WTY1" s="14"/>
      <c r="WTZ1" s="14"/>
      <c r="WUA1" s="14"/>
      <c r="WUB1" s="14"/>
      <c r="WUC1" s="14"/>
      <c r="WUD1" s="14"/>
      <c r="WUE1" s="14"/>
      <c r="WUF1" s="14"/>
      <c r="WUG1" s="14"/>
      <c r="WUH1" s="14"/>
      <c r="WUI1" s="14"/>
      <c r="WUJ1" s="14"/>
      <c r="WUK1" s="14"/>
      <c r="WUL1" s="14"/>
      <c r="WUM1" s="14"/>
      <c r="WUN1" s="14"/>
      <c r="WUO1" s="14"/>
      <c r="WUP1" s="14"/>
      <c r="WUQ1" s="14"/>
      <c r="WUR1" s="14"/>
      <c r="WUS1" s="14"/>
      <c r="WUT1" s="14"/>
      <c r="WUU1" s="14"/>
      <c r="WUV1" s="14"/>
      <c r="WUW1" s="14"/>
      <c r="WUX1" s="14"/>
      <c r="WUY1" s="14"/>
      <c r="WUZ1" s="14"/>
      <c r="WVA1" s="14"/>
      <c r="WVB1" s="14"/>
      <c r="WVC1" s="14"/>
      <c r="WVD1" s="14"/>
      <c r="WVE1" s="14"/>
      <c r="WVF1" s="14"/>
      <c r="WVG1" s="14"/>
      <c r="WVH1" s="14"/>
      <c r="WVI1" s="14"/>
      <c r="WVJ1" s="14"/>
      <c r="WVK1" s="14"/>
      <c r="WVL1" s="14"/>
      <c r="WVM1" s="14"/>
      <c r="WVN1" s="14"/>
      <c r="WVO1" s="14"/>
      <c r="WVP1" s="14"/>
      <c r="WVQ1" s="14"/>
      <c r="WVR1" s="14"/>
      <c r="WVS1" s="14"/>
      <c r="WVT1" s="14"/>
      <c r="WVU1" s="14"/>
      <c r="WVV1" s="14"/>
      <c r="WVW1" s="14"/>
      <c r="WVX1" s="14"/>
      <c r="WVY1" s="14"/>
      <c r="WVZ1" s="14"/>
      <c r="WWA1" s="14"/>
      <c r="WWB1" s="14"/>
      <c r="WWC1" s="14"/>
      <c r="WWD1" s="14"/>
      <c r="WWE1" s="14"/>
      <c r="WWF1" s="14"/>
      <c r="WWG1" s="14"/>
      <c r="WWH1" s="14"/>
      <c r="WWI1" s="14"/>
      <c r="WWJ1" s="14"/>
      <c r="WWK1" s="14"/>
      <c r="WWL1" s="14"/>
      <c r="WWM1" s="14"/>
      <c r="WWN1" s="14"/>
      <c r="WWO1" s="14"/>
      <c r="WWP1" s="14"/>
      <c r="WWQ1" s="14"/>
      <c r="WWR1" s="14"/>
      <c r="WWS1" s="14"/>
      <c r="WWT1" s="14"/>
      <c r="WWU1" s="14"/>
      <c r="WWV1" s="14"/>
      <c r="WWW1" s="14"/>
      <c r="WWX1" s="14"/>
      <c r="WWY1" s="14"/>
      <c r="WWZ1" s="14"/>
      <c r="WXA1" s="14"/>
      <c r="WXB1" s="14"/>
      <c r="WXC1" s="14"/>
      <c r="WXD1" s="14"/>
      <c r="WXE1" s="14"/>
      <c r="WXF1" s="14"/>
      <c r="WXG1" s="14"/>
      <c r="WXH1" s="14"/>
      <c r="WXI1" s="14"/>
      <c r="WXJ1" s="14"/>
      <c r="WXK1" s="14"/>
      <c r="WXL1" s="14"/>
      <c r="WXM1" s="14"/>
      <c r="WXN1" s="14"/>
      <c r="WXO1" s="14"/>
      <c r="WXP1" s="14"/>
      <c r="WXQ1" s="14"/>
      <c r="WXR1" s="14"/>
      <c r="WXS1" s="14"/>
      <c r="WXT1" s="14"/>
      <c r="WXU1" s="14"/>
      <c r="WXV1" s="14"/>
      <c r="WXW1" s="14"/>
      <c r="WXX1" s="14"/>
      <c r="WXY1" s="14"/>
      <c r="WXZ1" s="14"/>
      <c r="WYA1" s="14"/>
      <c r="WYB1" s="14"/>
      <c r="WYC1" s="14"/>
      <c r="WYD1" s="14"/>
      <c r="WYE1" s="14"/>
      <c r="WYF1" s="14"/>
      <c r="WYG1" s="14"/>
      <c r="WYH1" s="14"/>
      <c r="WYI1" s="14"/>
      <c r="WYJ1" s="14"/>
      <c r="WYK1" s="14"/>
      <c r="WYL1" s="14"/>
      <c r="WYM1" s="14"/>
      <c r="WYN1" s="14"/>
      <c r="WYO1" s="14"/>
      <c r="WYP1" s="14"/>
      <c r="WYQ1" s="14"/>
      <c r="WYR1" s="14"/>
      <c r="WYS1" s="14"/>
      <c r="WYT1" s="14"/>
      <c r="WYU1" s="14"/>
      <c r="WYV1" s="14"/>
      <c r="WYW1" s="14"/>
      <c r="WYX1" s="14"/>
      <c r="WYY1" s="14"/>
      <c r="WYZ1" s="14"/>
      <c r="WZA1" s="14"/>
      <c r="WZB1" s="14"/>
      <c r="WZC1" s="14"/>
      <c r="WZD1" s="14"/>
      <c r="WZE1" s="14"/>
      <c r="WZF1" s="14"/>
      <c r="WZG1" s="14"/>
      <c r="WZH1" s="14"/>
      <c r="WZI1" s="14"/>
      <c r="WZJ1" s="14"/>
      <c r="WZK1" s="14"/>
      <c r="WZL1" s="14"/>
      <c r="WZM1" s="14"/>
      <c r="WZN1" s="14"/>
      <c r="WZO1" s="14"/>
      <c r="WZP1" s="14"/>
      <c r="WZQ1" s="14"/>
      <c r="WZR1" s="14"/>
      <c r="WZS1" s="14"/>
      <c r="WZT1" s="14"/>
      <c r="WZU1" s="14"/>
      <c r="WZV1" s="14"/>
      <c r="WZW1" s="14"/>
      <c r="WZX1" s="14"/>
      <c r="WZY1" s="14"/>
      <c r="WZZ1" s="14"/>
      <c r="XAA1" s="14"/>
      <c r="XAB1" s="14"/>
      <c r="XAC1" s="14"/>
      <c r="XAD1" s="14"/>
      <c r="XAE1" s="14"/>
      <c r="XAF1" s="14"/>
      <c r="XAG1" s="14"/>
      <c r="XAH1" s="14"/>
      <c r="XAI1" s="14"/>
      <c r="XAJ1" s="14"/>
      <c r="XAK1" s="14"/>
      <c r="XAL1" s="14"/>
      <c r="XAM1" s="14"/>
      <c r="XAN1" s="14"/>
      <c r="XAO1" s="14"/>
      <c r="XAP1" s="14"/>
      <c r="XAQ1" s="14"/>
      <c r="XAR1" s="14"/>
      <c r="XAS1" s="14"/>
      <c r="XAT1" s="14"/>
      <c r="XAU1" s="14"/>
      <c r="XAV1" s="14"/>
      <c r="XAW1" s="14"/>
      <c r="XAX1" s="14"/>
      <c r="XAY1" s="14"/>
      <c r="XAZ1" s="14"/>
      <c r="XBA1" s="14"/>
      <c r="XBB1" s="14"/>
      <c r="XBC1" s="14"/>
      <c r="XBD1" s="14"/>
      <c r="XBE1" s="14"/>
      <c r="XBF1" s="14"/>
      <c r="XBG1" s="14"/>
      <c r="XBH1" s="14"/>
      <c r="XBI1" s="14"/>
      <c r="XBJ1" s="14"/>
      <c r="XBK1" s="14"/>
      <c r="XBL1" s="14"/>
      <c r="XBM1" s="14"/>
      <c r="XBN1" s="14"/>
      <c r="XBO1" s="14"/>
      <c r="XBP1" s="14"/>
      <c r="XBQ1" s="14"/>
      <c r="XBR1" s="14"/>
      <c r="XBS1" s="14"/>
      <c r="XBT1" s="14"/>
      <c r="XBU1" s="14"/>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row>
    <row r="2" s="2" customFormat="1" customHeight="1" spans="1:1024 1025:16384">
      <c r="A2" s="16" t="s">
        <v>127</v>
      </c>
      <c r="B2" s="16"/>
      <c r="C2" s="16"/>
      <c r="D2" s="17"/>
      <c r="E2" s="16"/>
      <c r="F2" s="16"/>
      <c r="G2" s="16"/>
      <c r="H2" s="18"/>
      <c r="I2" s="19"/>
      <c r="J2" s="17"/>
    </row>
    <row r="3" s="3" customFormat="1" customHeight="1" spans="1:1024 1025:16384">
      <c r="A3" s="20" t="s">
        <v>128</v>
      </c>
      <c r="B3" s="20"/>
      <c r="C3" s="20"/>
      <c r="D3" s="21"/>
      <c r="E3" s="20"/>
      <c r="F3" s="20"/>
      <c r="G3" s="20"/>
      <c r="H3" s="22"/>
      <c r="I3" s="21"/>
      <c r="J3" s="20"/>
    </row>
    <row r="4" s="4" customFormat="1" customHeight="1" spans="1:1024 1025:16384">
      <c r="A4" s="23" t="s">
        <v>129</v>
      </c>
      <c r="B4" s="23" t="s">
        <v>130</v>
      </c>
      <c r="C4" s="23" t="s">
        <v>131</v>
      </c>
      <c r="D4" s="24" t="s">
        <v>132</v>
      </c>
      <c r="E4" s="23" t="s">
        <v>7</v>
      </c>
      <c r="F4" s="23" t="s">
        <v>133</v>
      </c>
      <c r="G4" s="23" t="s">
        <v>9</v>
      </c>
      <c r="H4" s="25" t="s">
        <v>134</v>
      </c>
      <c r="I4" s="25" t="s">
        <v>135</v>
      </c>
      <c r="J4" s="23" t="s">
        <v>136</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26"/>
      <c r="XBW4" s="26"/>
      <c r="XBX4" s="26"/>
      <c r="XBY4" s="26"/>
      <c r="XBZ4" s="26"/>
      <c r="XCA4" s="26"/>
      <c r="XCB4" s="26"/>
      <c r="XCC4" s="26"/>
      <c r="XCD4" s="26"/>
      <c r="XCE4" s="26"/>
      <c r="XCF4" s="26"/>
      <c r="XCG4" s="26"/>
      <c r="XCH4" s="26"/>
      <c r="XCI4" s="26"/>
      <c r="XCJ4" s="26"/>
      <c r="XCK4" s="26"/>
      <c r="XCL4" s="26"/>
      <c r="XCM4" s="26"/>
      <c r="XCN4" s="26"/>
      <c r="XCO4" s="26"/>
      <c r="XCP4" s="26"/>
      <c r="XCQ4" s="26"/>
      <c r="XCR4" s="26"/>
      <c r="XCS4" s="26"/>
      <c r="XCT4" s="26"/>
      <c r="XCU4" s="26"/>
      <c r="XCV4" s="26"/>
      <c r="XCW4" s="26"/>
      <c r="XCX4" s="26"/>
      <c r="XCY4" s="26"/>
      <c r="XCZ4" s="26"/>
      <c r="XDA4" s="26"/>
      <c r="XDB4" s="26"/>
      <c r="XDC4" s="26"/>
      <c r="XDD4" s="26"/>
      <c r="XDE4" s="26"/>
      <c r="XDF4" s="26"/>
      <c r="XDG4" s="26"/>
      <c r="XDH4" s="26"/>
      <c r="XDI4" s="26"/>
      <c r="XDJ4" s="26"/>
      <c r="XDK4" s="26"/>
      <c r="XDL4" s="26"/>
      <c r="XDM4" s="26"/>
      <c r="XDN4" s="26"/>
      <c r="XDO4" s="26"/>
      <c r="XDP4" s="26"/>
      <c r="XDQ4" s="26"/>
      <c r="XDR4" s="26"/>
      <c r="XDS4" s="26"/>
      <c r="XDT4" s="26"/>
      <c r="XDU4" s="26"/>
      <c r="XDV4" s="26"/>
      <c r="XDW4" s="26"/>
      <c r="XDX4" s="26"/>
      <c r="XDY4" s="26"/>
      <c r="XDZ4" s="26"/>
      <c r="XEA4" s="26"/>
      <c r="XEB4" s="26"/>
      <c r="XEC4" s="26"/>
      <c r="XED4" s="26"/>
      <c r="XEE4" s="26"/>
      <c r="XEF4" s="26"/>
      <c r="XEG4" s="26"/>
      <c r="XEH4" s="26"/>
      <c r="XEI4" s="26"/>
      <c r="XEJ4" s="26"/>
      <c r="XEK4" s="26"/>
      <c r="XEL4" s="26"/>
      <c r="XEM4" s="26"/>
      <c r="XEN4" s="26"/>
      <c r="XEO4" s="26"/>
      <c r="XEP4" s="26"/>
      <c r="XEQ4" s="26"/>
      <c r="XER4" s="26"/>
      <c r="XES4" s="26"/>
      <c r="XET4" s="26"/>
      <c r="XEU4" s="26"/>
      <c r="XEV4" s="26"/>
      <c r="XEW4" s="26"/>
      <c r="XEX4" s="26"/>
      <c r="XEY4" s="26"/>
      <c r="XEZ4" s="26"/>
      <c r="XFA4" s="26"/>
      <c r="XFB4" s="26"/>
      <c r="XFC4" s="26"/>
      <c r="XFD4" s="26"/>
    </row>
    <row r="5" s="4" customFormat="1" ht="67" customHeight="1" spans="1:1024 1025:16384">
      <c r="A5" s="27" t="s">
        <v>137</v>
      </c>
      <c r="B5" s="28" t="s">
        <v>138</v>
      </c>
      <c r="C5" s="28" t="s">
        <v>139</v>
      </c>
      <c r="D5" s="29">
        <v>2</v>
      </c>
      <c r="E5" s="30" t="s">
        <v>140</v>
      </c>
      <c r="F5" s="30" t="s">
        <v>141</v>
      </c>
      <c r="G5" s="30" t="s">
        <v>142</v>
      </c>
      <c r="H5" s="31">
        <f>D5-I5</f>
        <v>2</v>
      </c>
      <c r="I5" s="32">
        <v>0</v>
      </c>
      <c r="J5" s="30" t="s">
        <v>143</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26"/>
      <c r="XBW5" s="26"/>
      <c r="XBX5" s="26"/>
      <c r="XBY5" s="26"/>
      <c r="XBZ5" s="26"/>
      <c r="XCA5" s="26"/>
      <c r="XCB5" s="26"/>
      <c r="XCC5" s="26"/>
      <c r="XCD5" s="26"/>
      <c r="XCE5" s="26"/>
      <c r="XCF5" s="26"/>
      <c r="XCG5" s="26"/>
      <c r="XCH5" s="26"/>
      <c r="XCI5" s="26"/>
      <c r="XCJ5" s="26"/>
      <c r="XCK5" s="26"/>
      <c r="XCL5" s="26"/>
      <c r="XCM5" s="26"/>
      <c r="XCN5" s="26"/>
      <c r="XCO5" s="26"/>
      <c r="XCP5" s="26"/>
      <c r="XCQ5" s="26"/>
      <c r="XCR5" s="26"/>
      <c r="XCS5" s="26"/>
      <c r="XCT5" s="26"/>
      <c r="XCU5" s="26"/>
      <c r="XCV5" s="26"/>
      <c r="XCW5" s="26"/>
      <c r="XCX5" s="26"/>
      <c r="XCY5" s="26"/>
      <c r="XCZ5" s="26"/>
      <c r="XDA5" s="26"/>
      <c r="XDB5" s="26"/>
      <c r="XDC5" s="26"/>
      <c r="XDD5" s="26"/>
      <c r="XDE5" s="26"/>
      <c r="XDF5" s="26"/>
      <c r="XDG5" s="26"/>
      <c r="XDH5" s="26"/>
      <c r="XDI5" s="26"/>
      <c r="XDJ5" s="26"/>
      <c r="XDK5" s="26"/>
      <c r="XDL5" s="26"/>
      <c r="XDM5" s="26"/>
      <c r="XDN5" s="26"/>
      <c r="XDO5" s="26"/>
      <c r="XDP5" s="26"/>
      <c r="XDQ5" s="26"/>
      <c r="XDR5" s="26"/>
      <c r="XDS5" s="26"/>
      <c r="XDT5" s="26"/>
      <c r="XDU5" s="26"/>
      <c r="XDV5" s="26"/>
      <c r="XDW5" s="26"/>
      <c r="XDX5" s="26"/>
      <c r="XDY5" s="26"/>
      <c r="XDZ5" s="26"/>
      <c r="XEA5" s="26"/>
      <c r="XEB5" s="26"/>
      <c r="XEC5" s="26"/>
      <c r="XED5" s="26"/>
      <c r="XEE5" s="26"/>
      <c r="XEF5" s="26"/>
      <c r="XEG5" s="26"/>
      <c r="XEH5" s="26"/>
      <c r="XEI5" s="26"/>
      <c r="XEJ5" s="26"/>
      <c r="XEK5" s="26"/>
      <c r="XEL5" s="26"/>
      <c r="XEM5" s="26"/>
      <c r="XEN5" s="26"/>
      <c r="XEO5" s="26"/>
      <c r="XEP5" s="26"/>
      <c r="XEQ5" s="26"/>
      <c r="XER5" s="26"/>
      <c r="XES5" s="26"/>
      <c r="XET5" s="26"/>
      <c r="XEU5" s="26"/>
      <c r="XEV5" s="26"/>
      <c r="XEW5" s="26"/>
      <c r="XEX5" s="26"/>
      <c r="XEY5" s="26"/>
      <c r="XEZ5" s="26"/>
      <c r="XFA5" s="26"/>
      <c r="XFB5" s="26"/>
      <c r="XFC5" s="26"/>
      <c r="XFD5" s="26"/>
    </row>
    <row r="6" s="4" customFormat="1" ht="67" customHeight="1" spans="1:1024 1025:16384">
      <c r="A6" s="33"/>
      <c r="B6" s="28"/>
      <c r="C6" s="28" t="s">
        <v>144</v>
      </c>
      <c r="D6" s="29">
        <v>2</v>
      </c>
      <c r="E6" s="30" t="s">
        <v>145</v>
      </c>
      <c r="F6" s="30" t="s">
        <v>146</v>
      </c>
      <c r="G6" s="30" t="s">
        <v>147</v>
      </c>
      <c r="H6" s="31">
        <f t="shared" ref="H6:H30" si="0">D6-I6</f>
        <v>2</v>
      </c>
      <c r="I6" s="32">
        <v>0</v>
      </c>
      <c r="J6" s="30" t="s">
        <v>148</v>
      </c>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26"/>
      <c r="XBW6" s="26"/>
      <c r="XBX6" s="26"/>
      <c r="XBY6" s="26"/>
      <c r="XBZ6" s="26"/>
      <c r="XCA6" s="26"/>
      <c r="XCB6" s="26"/>
      <c r="XCC6" s="26"/>
      <c r="XCD6" s="26"/>
      <c r="XCE6" s="26"/>
      <c r="XCF6" s="26"/>
      <c r="XCG6" s="26"/>
      <c r="XCH6" s="26"/>
      <c r="XCI6" s="26"/>
      <c r="XCJ6" s="26"/>
      <c r="XCK6" s="26"/>
      <c r="XCL6" s="26"/>
      <c r="XCM6" s="26"/>
      <c r="XCN6" s="26"/>
      <c r="XCO6" s="26"/>
      <c r="XCP6" s="26"/>
      <c r="XCQ6" s="26"/>
      <c r="XCR6" s="26"/>
      <c r="XCS6" s="26"/>
      <c r="XCT6" s="26"/>
      <c r="XCU6" s="26"/>
      <c r="XCV6" s="26"/>
      <c r="XCW6" s="26"/>
      <c r="XCX6" s="26"/>
      <c r="XCY6" s="26"/>
      <c r="XCZ6" s="26"/>
      <c r="XDA6" s="26"/>
      <c r="XDB6" s="26"/>
      <c r="XDC6" s="26"/>
      <c r="XDD6" s="26"/>
      <c r="XDE6" s="26"/>
      <c r="XDF6" s="26"/>
      <c r="XDG6" s="26"/>
      <c r="XDH6" s="26"/>
      <c r="XDI6" s="26"/>
      <c r="XDJ6" s="26"/>
      <c r="XDK6" s="26"/>
      <c r="XDL6" s="26"/>
      <c r="XDM6" s="26"/>
      <c r="XDN6" s="26"/>
      <c r="XDO6" s="26"/>
      <c r="XDP6" s="26"/>
      <c r="XDQ6" s="26"/>
      <c r="XDR6" s="26"/>
      <c r="XDS6" s="26"/>
      <c r="XDT6" s="26"/>
      <c r="XDU6" s="26"/>
      <c r="XDV6" s="26"/>
      <c r="XDW6" s="26"/>
      <c r="XDX6" s="26"/>
      <c r="XDY6" s="26"/>
      <c r="XDZ6" s="26"/>
      <c r="XEA6" s="26"/>
      <c r="XEB6" s="26"/>
      <c r="XEC6" s="26"/>
      <c r="XED6" s="26"/>
      <c r="XEE6" s="26"/>
      <c r="XEF6" s="26"/>
      <c r="XEG6" s="26"/>
      <c r="XEH6" s="26"/>
      <c r="XEI6" s="26"/>
      <c r="XEJ6" s="26"/>
      <c r="XEK6" s="26"/>
      <c r="XEL6" s="26"/>
      <c r="XEM6" s="26"/>
      <c r="XEN6" s="26"/>
      <c r="XEO6" s="26"/>
      <c r="XEP6" s="26"/>
      <c r="XEQ6" s="26"/>
      <c r="XER6" s="26"/>
      <c r="XES6" s="26"/>
      <c r="XET6" s="26"/>
      <c r="XEU6" s="26"/>
      <c r="XEV6" s="26"/>
      <c r="XEW6" s="26"/>
      <c r="XEX6" s="26"/>
      <c r="XEY6" s="26"/>
      <c r="XEZ6" s="26"/>
      <c r="XFA6" s="26"/>
      <c r="XFB6" s="26"/>
      <c r="XFC6" s="26"/>
      <c r="XFD6" s="26"/>
    </row>
    <row r="7" s="4" customFormat="1" ht="67" customHeight="1" spans="1:1024 1025:16384">
      <c r="A7" s="33"/>
      <c r="B7" s="28"/>
      <c r="C7" s="28" t="s">
        <v>149</v>
      </c>
      <c r="D7" s="29">
        <v>2</v>
      </c>
      <c r="E7" s="30" t="s">
        <v>150</v>
      </c>
      <c r="F7" s="30" t="s">
        <v>151</v>
      </c>
      <c r="G7" s="30" t="s">
        <v>152</v>
      </c>
      <c r="H7" s="31">
        <f t="shared" si="0"/>
        <v>0</v>
      </c>
      <c r="I7" s="32">
        <v>2</v>
      </c>
      <c r="J7" s="30" t="s">
        <v>153</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26"/>
      <c r="XBW7" s="26"/>
      <c r="XBX7" s="26"/>
      <c r="XBY7" s="26"/>
      <c r="XBZ7" s="26"/>
      <c r="XCA7" s="26"/>
      <c r="XCB7" s="26"/>
      <c r="XCC7" s="26"/>
      <c r="XCD7" s="26"/>
      <c r="XCE7" s="26"/>
      <c r="XCF7" s="26"/>
      <c r="XCG7" s="26"/>
      <c r="XCH7" s="26"/>
      <c r="XCI7" s="26"/>
      <c r="XCJ7" s="26"/>
      <c r="XCK7" s="26"/>
      <c r="XCL7" s="26"/>
      <c r="XCM7" s="26"/>
      <c r="XCN7" s="26"/>
      <c r="XCO7" s="26"/>
      <c r="XCP7" s="26"/>
      <c r="XCQ7" s="26"/>
      <c r="XCR7" s="26"/>
      <c r="XCS7" s="26"/>
      <c r="XCT7" s="26"/>
      <c r="XCU7" s="26"/>
      <c r="XCV7" s="26"/>
      <c r="XCW7" s="26"/>
      <c r="XCX7" s="26"/>
      <c r="XCY7" s="26"/>
      <c r="XCZ7" s="26"/>
      <c r="XDA7" s="26"/>
      <c r="XDB7" s="26"/>
      <c r="XDC7" s="26"/>
      <c r="XDD7" s="26"/>
      <c r="XDE7" s="26"/>
      <c r="XDF7" s="26"/>
      <c r="XDG7" s="26"/>
      <c r="XDH7" s="26"/>
      <c r="XDI7" s="26"/>
      <c r="XDJ7" s="26"/>
      <c r="XDK7" s="26"/>
      <c r="XDL7" s="26"/>
      <c r="XDM7" s="26"/>
      <c r="XDN7" s="26"/>
      <c r="XDO7" s="26"/>
      <c r="XDP7" s="26"/>
      <c r="XDQ7" s="26"/>
      <c r="XDR7" s="26"/>
      <c r="XDS7" s="26"/>
      <c r="XDT7" s="26"/>
      <c r="XDU7" s="26"/>
      <c r="XDV7" s="26"/>
      <c r="XDW7" s="26"/>
      <c r="XDX7" s="26"/>
      <c r="XDY7" s="26"/>
      <c r="XDZ7" s="26"/>
      <c r="XEA7" s="26"/>
      <c r="XEB7" s="26"/>
      <c r="XEC7" s="26"/>
      <c r="XED7" s="26"/>
      <c r="XEE7" s="26"/>
      <c r="XEF7" s="26"/>
      <c r="XEG7" s="26"/>
      <c r="XEH7" s="26"/>
      <c r="XEI7" s="26"/>
      <c r="XEJ7" s="26"/>
      <c r="XEK7" s="26"/>
      <c r="XEL7" s="26"/>
      <c r="XEM7" s="26"/>
      <c r="XEN7" s="26"/>
      <c r="XEO7" s="26"/>
      <c r="XEP7" s="26"/>
      <c r="XEQ7" s="26"/>
      <c r="XER7" s="26"/>
      <c r="XES7" s="26"/>
      <c r="XET7" s="26"/>
      <c r="XEU7" s="26"/>
      <c r="XEV7" s="26"/>
      <c r="XEW7" s="26"/>
      <c r="XEX7" s="26"/>
      <c r="XEY7" s="26"/>
      <c r="XEZ7" s="26"/>
      <c r="XFA7" s="26"/>
      <c r="XFB7" s="26"/>
      <c r="XFC7" s="26"/>
      <c r="XFD7" s="26"/>
    </row>
    <row r="8" s="4" customFormat="1" ht="90" customHeight="1" spans="1:1024 1025:16384">
      <c r="A8" s="33"/>
      <c r="B8" s="28" t="s">
        <v>154</v>
      </c>
      <c r="C8" s="28" t="s">
        <v>24</v>
      </c>
      <c r="D8" s="29">
        <v>3</v>
      </c>
      <c r="E8" s="30" t="s">
        <v>155</v>
      </c>
      <c r="F8" s="30" t="s">
        <v>156</v>
      </c>
      <c r="G8" s="30" t="s">
        <v>157</v>
      </c>
      <c r="H8" s="31">
        <f t="shared" si="0"/>
        <v>3</v>
      </c>
      <c r="I8" s="34">
        <v>0</v>
      </c>
      <c r="J8" s="30" t="s">
        <v>158</v>
      </c>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26"/>
      <c r="XBW8" s="26"/>
      <c r="XBX8" s="26"/>
      <c r="XBY8" s="26"/>
      <c r="XBZ8" s="26"/>
      <c r="XCA8" s="26"/>
      <c r="XCB8" s="26"/>
      <c r="XCC8" s="26"/>
      <c r="XCD8" s="26"/>
      <c r="XCE8" s="26"/>
      <c r="XCF8" s="26"/>
      <c r="XCG8" s="26"/>
      <c r="XCH8" s="26"/>
      <c r="XCI8" s="26"/>
      <c r="XCJ8" s="26"/>
      <c r="XCK8" s="26"/>
      <c r="XCL8" s="26"/>
      <c r="XCM8" s="26"/>
      <c r="XCN8" s="26"/>
      <c r="XCO8" s="26"/>
      <c r="XCP8" s="26"/>
      <c r="XCQ8" s="26"/>
      <c r="XCR8" s="26"/>
      <c r="XCS8" s="26"/>
      <c r="XCT8" s="26"/>
      <c r="XCU8" s="26"/>
      <c r="XCV8" s="26"/>
      <c r="XCW8" s="26"/>
      <c r="XCX8" s="26"/>
      <c r="XCY8" s="26"/>
      <c r="XCZ8" s="26"/>
      <c r="XDA8" s="26"/>
      <c r="XDB8" s="26"/>
      <c r="XDC8" s="26"/>
      <c r="XDD8" s="26"/>
      <c r="XDE8" s="26"/>
      <c r="XDF8" s="26"/>
      <c r="XDG8" s="26"/>
      <c r="XDH8" s="26"/>
      <c r="XDI8" s="26"/>
      <c r="XDJ8" s="26"/>
      <c r="XDK8" s="26"/>
      <c r="XDL8" s="26"/>
      <c r="XDM8" s="26"/>
      <c r="XDN8" s="26"/>
      <c r="XDO8" s="26"/>
      <c r="XDP8" s="26"/>
      <c r="XDQ8" s="26"/>
      <c r="XDR8" s="26"/>
      <c r="XDS8" s="26"/>
      <c r="XDT8" s="26"/>
      <c r="XDU8" s="26"/>
      <c r="XDV8" s="26"/>
      <c r="XDW8" s="26"/>
      <c r="XDX8" s="26"/>
      <c r="XDY8" s="26"/>
      <c r="XDZ8" s="26"/>
      <c r="XEA8" s="26"/>
      <c r="XEB8" s="26"/>
      <c r="XEC8" s="26"/>
      <c r="XED8" s="26"/>
      <c r="XEE8" s="26"/>
      <c r="XEF8" s="26"/>
      <c r="XEG8" s="26"/>
      <c r="XEH8" s="26"/>
      <c r="XEI8" s="26"/>
      <c r="XEJ8" s="26"/>
      <c r="XEK8" s="26"/>
      <c r="XEL8" s="26"/>
      <c r="XEM8" s="26"/>
      <c r="XEN8" s="26"/>
      <c r="XEO8" s="26"/>
      <c r="XEP8" s="26"/>
      <c r="XEQ8" s="26"/>
      <c r="XER8" s="26"/>
      <c r="XES8" s="26"/>
      <c r="XET8" s="26"/>
      <c r="XEU8" s="26"/>
      <c r="XEV8" s="26"/>
      <c r="XEW8" s="26"/>
      <c r="XEX8" s="26"/>
      <c r="XEY8" s="26"/>
      <c r="XEZ8" s="26"/>
      <c r="XFA8" s="26"/>
      <c r="XFB8" s="26"/>
      <c r="XFC8" s="26"/>
      <c r="XFD8" s="26"/>
    </row>
    <row r="9" s="4" customFormat="1" ht="67" customHeight="1" spans="1:1024 1025:16384">
      <c r="A9" s="33"/>
      <c r="B9" s="28" t="s">
        <v>154</v>
      </c>
      <c r="C9" s="28" t="s">
        <v>29</v>
      </c>
      <c r="D9" s="29">
        <v>2</v>
      </c>
      <c r="E9" s="30" t="s">
        <v>30</v>
      </c>
      <c r="F9" s="30" t="s">
        <v>159</v>
      </c>
      <c r="G9" s="30" t="s">
        <v>160</v>
      </c>
      <c r="H9" s="31">
        <f t="shared" si="0"/>
        <v>1</v>
      </c>
      <c r="I9" s="34">
        <v>1</v>
      </c>
      <c r="J9" s="30" t="s">
        <v>161</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26"/>
      <c r="XBW9" s="26"/>
      <c r="XBX9" s="26"/>
      <c r="XBY9" s="26"/>
      <c r="XBZ9" s="26"/>
      <c r="XCA9" s="26"/>
      <c r="XCB9" s="26"/>
      <c r="XCC9" s="26"/>
      <c r="XCD9" s="26"/>
      <c r="XCE9" s="26"/>
      <c r="XCF9" s="26"/>
      <c r="XCG9" s="26"/>
      <c r="XCH9" s="26"/>
      <c r="XCI9" s="26"/>
      <c r="XCJ9" s="26"/>
      <c r="XCK9" s="26"/>
      <c r="XCL9" s="26"/>
      <c r="XCM9" s="26"/>
      <c r="XCN9" s="26"/>
      <c r="XCO9" s="26"/>
      <c r="XCP9" s="26"/>
      <c r="XCQ9" s="26"/>
      <c r="XCR9" s="26"/>
      <c r="XCS9" s="26"/>
      <c r="XCT9" s="26"/>
      <c r="XCU9" s="26"/>
      <c r="XCV9" s="26"/>
      <c r="XCW9" s="26"/>
      <c r="XCX9" s="26"/>
      <c r="XCY9" s="26"/>
      <c r="XCZ9" s="26"/>
      <c r="XDA9" s="26"/>
      <c r="XDB9" s="26"/>
      <c r="XDC9" s="26"/>
      <c r="XDD9" s="26"/>
      <c r="XDE9" s="26"/>
      <c r="XDF9" s="26"/>
      <c r="XDG9" s="26"/>
      <c r="XDH9" s="26"/>
      <c r="XDI9" s="26"/>
      <c r="XDJ9" s="26"/>
      <c r="XDK9" s="26"/>
      <c r="XDL9" s="26"/>
      <c r="XDM9" s="26"/>
      <c r="XDN9" s="26"/>
      <c r="XDO9" s="26"/>
      <c r="XDP9" s="26"/>
      <c r="XDQ9" s="26"/>
      <c r="XDR9" s="26"/>
      <c r="XDS9" s="26"/>
      <c r="XDT9" s="26"/>
      <c r="XDU9" s="26"/>
      <c r="XDV9" s="26"/>
      <c r="XDW9" s="26"/>
      <c r="XDX9" s="26"/>
      <c r="XDY9" s="26"/>
      <c r="XDZ9" s="26"/>
      <c r="XEA9" s="26"/>
      <c r="XEB9" s="26"/>
      <c r="XEC9" s="26"/>
      <c r="XED9" s="26"/>
      <c r="XEE9" s="26"/>
      <c r="XEF9" s="26"/>
      <c r="XEG9" s="26"/>
      <c r="XEH9" s="26"/>
      <c r="XEI9" s="26"/>
      <c r="XEJ9" s="26"/>
      <c r="XEK9" s="26"/>
      <c r="XEL9" s="26"/>
      <c r="XEM9" s="26"/>
      <c r="XEN9" s="26"/>
      <c r="XEO9" s="26"/>
      <c r="XEP9" s="26"/>
      <c r="XEQ9" s="26"/>
      <c r="XER9" s="26"/>
      <c r="XES9" s="26"/>
      <c r="XET9" s="26"/>
      <c r="XEU9" s="26"/>
      <c r="XEV9" s="26"/>
      <c r="XEW9" s="26"/>
      <c r="XEX9" s="26"/>
      <c r="XEY9" s="26"/>
      <c r="XEZ9" s="26"/>
      <c r="XFA9" s="26"/>
      <c r="XFB9" s="26"/>
      <c r="XFC9" s="26"/>
      <c r="XFD9" s="26"/>
    </row>
    <row r="10" s="4" customFormat="1" ht="78" customHeight="1" spans="1:1024 1025:16384">
      <c r="A10" s="33"/>
      <c r="B10" s="28" t="s">
        <v>162</v>
      </c>
      <c r="C10" s="28" t="s">
        <v>163</v>
      </c>
      <c r="D10" s="29">
        <v>2</v>
      </c>
      <c r="E10" s="30" t="s">
        <v>164</v>
      </c>
      <c r="F10" s="30" t="s">
        <v>165</v>
      </c>
      <c r="G10" s="35" t="s">
        <v>166</v>
      </c>
      <c r="H10" s="31">
        <f t="shared" si="0"/>
        <v>2</v>
      </c>
      <c r="I10" s="34">
        <v>0</v>
      </c>
      <c r="J10" s="30" t="s">
        <v>167</v>
      </c>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c r="XFB10" s="26"/>
      <c r="XFC10" s="26"/>
      <c r="XFD10" s="26"/>
    </row>
    <row r="11" s="5" customFormat="1" ht="123" customHeight="1" spans="1:1024 1025:16384">
      <c r="A11" s="36"/>
      <c r="B11" s="28"/>
      <c r="C11" s="28" t="s">
        <v>168</v>
      </c>
      <c r="D11" s="29">
        <v>2</v>
      </c>
      <c r="E11" s="30" t="s">
        <v>169</v>
      </c>
      <c r="F11" s="30" t="s">
        <v>170</v>
      </c>
      <c r="G11" s="30" t="s">
        <v>171</v>
      </c>
      <c r="H11" s="31">
        <f t="shared" si="0"/>
        <v>2</v>
      </c>
      <c r="I11" s="32">
        <v>0</v>
      </c>
      <c r="J11" s="30" t="s">
        <v>172</v>
      </c>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c r="XFD11" s="26"/>
    </row>
    <row r="12" s="5" customFormat="1" ht="84" customHeight="1" spans="1:1024 1025:16384">
      <c r="A12" s="27" t="s">
        <v>173</v>
      </c>
      <c r="B12" s="28" t="s">
        <v>174</v>
      </c>
      <c r="C12" s="28" t="s">
        <v>175</v>
      </c>
      <c r="D12" s="29">
        <v>4</v>
      </c>
      <c r="E12" s="30" t="s">
        <v>176</v>
      </c>
      <c r="F12" s="30" t="s">
        <v>177</v>
      </c>
      <c r="G12" s="30" t="s">
        <v>178</v>
      </c>
      <c r="H12" s="31">
        <f t="shared" si="0"/>
        <v>4</v>
      </c>
      <c r="I12" s="34">
        <v>0</v>
      </c>
      <c r="J12" s="30" t="s">
        <v>179</v>
      </c>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c r="XFB12" s="26"/>
      <c r="XFC12" s="26"/>
      <c r="XFD12" s="26"/>
    </row>
    <row r="13" s="5" customFormat="1" ht="191" customHeight="1" spans="1:1024 1025:16384">
      <c r="A13" s="33"/>
      <c r="B13" s="28" t="s">
        <v>174</v>
      </c>
      <c r="C13" s="28" t="s">
        <v>180</v>
      </c>
      <c r="D13" s="29">
        <v>6</v>
      </c>
      <c r="E13" s="37" t="s">
        <v>181</v>
      </c>
      <c r="F13" s="37" t="s">
        <v>182</v>
      </c>
      <c r="G13" s="37" t="s">
        <v>183</v>
      </c>
      <c r="H13" s="31">
        <f t="shared" si="0"/>
        <v>3.5</v>
      </c>
      <c r="I13" s="34">
        <v>2.5</v>
      </c>
      <c r="J13" s="30" t="s">
        <v>184</v>
      </c>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c r="XEJ13" s="26"/>
      <c r="XEK13" s="26"/>
      <c r="XEL13" s="26"/>
      <c r="XEM13" s="26"/>
      <c r="XEN13" s="26"/>
      <c r="XEO13" s="26"/>
      <c r="XEP13" s="26"/>
      <c r="XEQ13" s="26"/>
      <c r="XER13" s="26"/>
      <c r="XES13" s="26"/>
      <c r="XET13" s="26"/>
      <c r="XEU13" s="26"/>
      <c r="XEV13" s="26"/>
      <c r="XEW13" s="26"/>
      <c r="XEX13" s="26"/>
      <c r="XEY13" s="26"/>
      <c r="XEZ13" s="26"/>
      <c r="XFA13" s="26"/>
      <c r="XFB13" s="26"/>
      <c r="XFC13" s="26"/>
      <c r="XFD13" s="26"/>
    </row>
    <row r="14" s="5" customFormat="1" ht="84" customHeight="1" spans="1:1024 1025:16384">
      <c r="A14" s="33"/>
      <c r="B14" s="28" t="s">
        <v>185</v>
      </c>
      <c r="C14" s="28" t="s">
        <v>186</v>
      </c>
      <c r="D14" s="29">
        <v>5</v>
      </c>
      <c r="E14" s="37" t="s">
        <v>187</v>
      </c>
      <c r="F14" s="37" t="s">
        <v>188</v>
      </c>
      <c r="G14" s="35" t="s">
        <v>189</v>
      </c>
      <c r="H14" s="31">
        <f t="shared" si="0"/>
        <v>5</v>
      </c>
      <c r="I14" s="32">
        <v>0</v>
      </c>
      <c r="J14" s="30" t="s">
        <v>190</v>
      </c>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c r="XEJ14" s="26"/>
      <c r="XEK14" s="26"/>
      <c r="XEL14" s="26"/>
      <c r="XEM14" s="26"/>
      <c r="XEN14" s="26"/>
      <c r="XEO14" s="26"/>
      <c r="XEP14" s="26"/>
      <c r="XEQ14" s="26"/>
      <c r="XER14" s="26"/>
      <c r="XES14" s="26"/>
      <c r="XET14" s="26"/>
      <c r="XEU14" s="26"/>
      <c r="XEV14" s="26"/>
      <c r="XEW14" s="26"/>
      <c r="XEX14" s="26"/>
      <c r="XEY14" s="26"/>
      <c r="XEZ14" s="26"/>
      <c r="XFA14" s="26"/>
      <c r="XFB14" s="26"/>
      <c r="XFC14" s="26"/>
      <c r="XFD14" s="26"/>
    </row>
    <row r="15" s="5" customFormat="1" ht="94" customHeight="1" spans="1:1024 1025:16384">
      <c r="A15" s="33"/>
      <c r="B15" s="38" t="s">
        <v>191</v>
      </c>
      <c r="C15" s="28" t="s">
        <v>41</v>
      </c>
      <c r="D15" s="32">
        <v>5</v>
      </c>
      <c r="E15" s="30" t="s">
        <v>42</v>
      </c>
      <c r="F15" s="30" t="s">
        <v>192</v>
      </c>
      <c r="G15" s="30" t="s">
        <v>44</v>
      </c>
      <c r="H15" s="31">
        <f t="shared" si="0"/>
        <v>4</v>
      </c>
      <c r="I15" s="34">
        <v>1</v>
      </c>
      <c r="J15" s="30" t="s">
        <v>193</v>
      </c>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c r="XEJ15" s="26"/>
      <c r="XEK15" s="26"/>
      <c r="XEL15" s="26"/>
      <c r="XEM15" s="26"/>
      <c r="XEN15" s="26"/>
      <c r="XEO15" s="26"/>
      <c r="XEP15" s="26"/>
      <c r="XEQ15" s="26"/>
      <c r="XER15" s="26"/>
      <c r="XES15" s="26"/>
      <c r="XET15" s="26"/>
      <c r="XEU15" s="26"/>
      <c r="XEV15" s="26"/>
      <c r="XEW15" s="26"/>
      <c r="XEX15" s="26"/>
      <c r="XEY15" s="26"/>
      <c r="XEZ15" s="26"/>
      <c r="XFA15" s="26"/>
      <c r="XFB15" s="26"/>
      <c r="XFC15" s="26"/>
      <c r="XFD15" s="26"/>
    </row>
    <row r="16" s="5" customFormat="1" ht="52" customHeight="1" spans="1:1024 1025:16384">
      <c r="A16" s="33"/>
      <c r="B16" s="38"/>
      <c r="C16" s="38" t="s">
        <v>46</v>
      </c>
      <c r="D16" s="32">
        <v>4</v>
      </c>
      <c r="E16" s="30" t="s">
        <v>47</v>
      </c>
      <c r="F16" s="30" t="s">
        <v>194</v>
      </c>
      <c r="G16" s="30" t="s">
        <v>49</v>
      </c>
      <c r="H16" s="31">
        <f t="shared" si="0"/>
        <v>4</v>
      </c>
      <c r="I16" s="34">
        <v>0</v>
      </c>
      <c r="J16" s="30" t="s">
        <v>195</v>
      </c>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26"/>
      <c r="XBW16" s="26"/>
      <c r="XBX16" s="26"/>
      <c r="XBY16" s="26"/>
      <c r="XBZ16" s="26"/>
      <c r="XCA16" s="26"/>
      <c r="XCB16" s="26"/>
      <c r="XCC16" s="26"/>
      <c r="XCD16" s="26"/>
      <c r="XCE16" s="26"/>
      <c r="XCF16" s="26"/>
      <c r="XCG16" s="26"/>
      <c r="XCH16" s="26"/>
      <c r="XCI16" s="26"/>
      <c r="XCJ16" s="26"/>
      <c r="XCK16" s="26"/>
      <c r="XCL16" s="26"/>
      <c r="XCM16" s="26"/>
      <c r="XCN16" s="26"/>
      <c r="XCO16" s="26"/>
      <c r="XCP16" s="26"/>
      <c r="XCQ16" s="26"/>
      <c r="XCR16" s="26"/>
      <c r="XCS16" s="26"/>
      <c r="XCT16" s="26"/>
      <c r="XCU16" s="26"/>
      <c r="XCV16" s="26"/>
      <c r="XCW16" s="26"/>
      <c r="XCX16" s="26"/>
      <c r="XCY16" s="26"/>
      <c r="XCZ16" s="26"/>
      <c r="XDA16" s="26"/>
      <c r="XDB16" s="26"/>
      <c r="XDC16" s="26"/>
      <c r="XDD16" s="26"/>
      <c r="XDE16" s="26"/>
      <c r="XDF16" s="26"/>
      <c r="XDG16" s="26"/>
      <c r="XDH16" s="26"/>
      <c r="XDI16" s="26"/>
      <c r="XDJ16" s="26"/>
      <c r="XDK16" s="26"/>
      <c r="XDL16" s="26"/>
      <c r="XDM16" s="26"/>
      <c r="XDN16" s="26"/>
      <c r="XDO16" s="26"/>
      <c r="XDP16" s="26"/>
      <c r="XDQ16" s="26"/>
      <c r="XDR16" s="26"/>
      <c r="XDS16" s="26"/>
      <c r="XDT16" s="26"/>
      <c r="XDU16" s="26"/>
      <c r="XDV16" s="26"/>
      <c r="XDW16" s="26"/>
      <c r="XDX16" s="26"/>
      <c r="XDY16" s="26"/>
      <c r="XDZ16" s="26"/>
      <c r="XEA16" s="26"/>
      <c r="XEB16" s="26"/>
      <c r="XEC16" s="26"/>
      <c r="XED16" s="26"/>
      <c r="XEE16" s="26"/>
      <c r="XEF16" s="26"/>
      <c r="XEG16" s="26"/>
      <c r="XEH16" s="26"/>
      <c r="XEI16" s="26"/>
      <c r="XEJ16" s="26"/>
      <c r="XEK16" s="26"/>
      <c r="XEL16" s="26"/>
      <c r="XEM16" s="26"/>
      <c r="XEN16" s="26"/>
      <c r="XEO16" s="26"/>
      <c r="XEP16" s="26"/>
      <c r="XEQ16" s="26"/>
      <c r="XER16" s="26"/>
      <c r="XES16" s="26"/>
      <c r="XET16" s="26"/>
      <c r="XEU16" s="26"/>
      <c r="XEV16" s="26"/>
      <c r="XEW16" s="26"/>
      <c r="XEX16" s="26"/>
      <c r="XEY16" s="26"/>
      <c r="XEZ16" s="26"/>
      <c r="XFA16" s="26"/>
      <c r="XFB16" s="26"/>
      <c r="XFC16" s="26"/>
      <c r="XFD16" s="26"/>
    </row>
    <row r="17" s="5" customFormat="1" ht="106" customHeight="1" spans="1:1024 1025:16384">
      <c r="A17" s="33"/>
      <c r="B17" s="38"/>
      <c r="C17" s="38" t="s">
        <v>51</v>
      </c>
      <c r="D17" s="32">
        <v>4</v>
      </c>
      <c r="E17" s="30" t="s">
        <v>52</v>
      </c>
      <c r="F17" s="30" t="s">
        <v>196</v>
      </c>
      <c r="G17" s="30" t="s">
        <v>197</v>
      </c>
      <c r="H17" s="31">
        <f t="shared" si="0"/>
        <v>4</v>
      </c>
      <c r="I17" s="34">
        <v>0</v>
      </c>
      <c r="J17" s="30" t="s">
        <v>198</v>
      </c>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c r="XEA17" s="26"/>
      <c r="XEB17" s="26"/>
      <c r="XEC17" s="26"/>
      <c r="XED17" s="26"/>
      <c r="XEE17" s="26"/>
      <c r="XEF17" s="26"/>
      <c r="XEG17" s="26"/>
      <c r="XEH17" s="26"/>
      <c r="XEI17" s="26"/>
      <c r="XEJ17" s="26"/>
      <c r="XEK17" s="26"/>
      <c r="XEL17" s="26"/>
      <c r="XEM17" s="26"/>
      <c r="XEN17" s="26"/>
      <c r="XEO17" s="26"/>
      <c r="XEP17" s="26"/>
      <c r="XEQ17" s="26"/>
      <c r="XER17" s="26"/>
      <c r="XES17" s="26"/>
      <c r="XET17" s="26"/>
      <c r="XEU17" s="26"/>
      <c r="XEV17" s="26"/>
      <c r="XEW17" s="26"/>
      <c r="XEX17" s="26"/>
      <c r="XEY17" s="26"/>
      <c r="XEZ17" s="26"/>
      <c r="XFA17" s="26"/>
      <c r="XFB17" s="26"/>
      <c r="XFC17" s="26"/>
      <c r="XFD17" s="26"/>
    </row>
    <row r="18" s="5" customFormat="1" ht="62" customHeight="1" spans="1:1024 1025:16384">
      <c r="A18" s="36"/>
      <c r="B18" s="28" t="s">
        <v>199</v>
      </c>
      <c r="C18" s="28" t="s">
        <v>200</v>
      </c>
      <c r="D18" s="29">
        <v>2</v>
      </c>
      <c r="E18" s="30" t="s">
        <v>201</v>
      </c>
      <c r="F18" s="30" t="s">
        <v>202</v>
      </c>
      <c r="G18" s="37" t="s">
        <v>203</v>
      </c>
      <c r="H18" s="31">
        <f t="shared" si="0"/>
        <v>2</v>
      </c>
      <c r="I18" s="32">
        <v>0</v>
      </c>
      <c r="J18" s="30" t="s">
        <v>204</v>
      </c>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c r="XEJ18" s="26"/>
      <c r="XEK18" s="26"/>
      <c r="XEL18" s="26"/>
      <c r="XEM18" s="26"/>
      <c r="XEN18" s="26"/>
      <c r="XEO18" s="26"/>
      <c r="XEP18" s="26"/>
      <c r="XEQ18" s="26"/>
      <c r="XER18" s="26"/>
      <c r="XES18" s="26"/>
      <c r="XET18" s="26"/>
      <c r="XEU18" s="26"/>
      <c r="XEV18" s="26"/>
      <c r="XEW18" s="26"/>
      <c r="XEX18" s="26"/>
      <c r="XEY18" s="26"/>
      <c r="XEZ18" s="26"/>
      <c r="XFA18" s="26"/>
      <c r="XFB18" s="26"/>
      <c r="XFC18" s="26"/>
      <c r="XFD18" s="26"/>
    </row>
    <row r="19" s="6" customFormat="1" ht="52" customHeight="1" spans="1:1024 1025:16384">
      <c r="A19" s="27" t="s">
        <v>205</v>
      </c>
      <c r="B19" s="27" t="s">
        <v>206</v>
      </c>
      <c r="C19" s="28" t="s">
        <v>74</v>
      </c>
      <c r="D19" s="32">
        <v>5</v>
      </c>
      <c r="E19" s="30" t="s">
        <v>207</v>
      </c>
      <c r="F19" s="30" t="s">
        <v>208</v>
      </c>
      <c r="G19" s="30" t="s">
        <v>209</v>
      </c>
      <c r="H19" s="31">
        <f t="shared" si="0"/>
        <v>5</v>
      </c>
      <c r="I19" s="34">
        <v>0</v>
      </c>
      <c r="J19" s="30" t="s">
        <v>210</v>
      </c>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26"/>
      <c r="FJ19" s="26"/>
      <c r="FK19" s="26"/>
      <c r="FL19" s="26"/>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c r="XEJ19" s="26"/>
      <c r="XEK19" s="26"/>
      <c r="XEL19" s="26"/>
      <c r="XEM19" s="26"/>
      <c r="XEN19" s="26"/>
      <c r="XEO19" s="26"/>
      <c r="XEP19" s="26"/>
      <c r="XEQ19" s="26"/>
      <c r="XER19" s="26"/>
      <c r="XES19" s="26"/>
      <c r="XET19" s="26"/>
      <c r="XEU19" s="26"/>
      <c r="XEV19" s="26"/>
      <c r="XEW19" s="26"/>
      <c r="XEX19" s="26"/>
      <c r="XEY19" s="26"/>
      <c r="XEZ19" s="26"/>
      <c r="XFA19" s="26"/>
      <c r="XFB19" s="26"/>
      <c r="XFC19" s="26"/>
      <c r="XFD19" s="26"/>
    </row>
    <row r="20" s="5" customFormat="1" ht="76" customHeight="1" spans="1:1024 1025:16384">
      <c r="A20" s="33"/>
      <c r="B20" s="36"/>
      <c r="C20" s="39" t="s">
        <v>211</v>
      </c>
      <c r="D20" s="40">
        <v>5</v>
      </c>
      <c r="E20" s="30" t="s">
        <v>212</v>
      </c>
      <c r="F20" s="30" t="s">
        <v>213</v>
      </c>
      <c r="G20" s="30" t="s">
        <v>214</v>
      </c>
      <c r="H20" s="31">
        <f t="shared" si="0"/>
        <v>5</v>
      </c>
      <c r="I20" s="34">
        <v>0</v>
      </c>
      <c r="J20" s="30" t="s">
        <v>215</v>
      </c>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c r="WXW20" s="7"/>
      <c r="WXX20" s="7"/>
      <c r="WXY20" s="7"/>
      <c r="WXZ20" s="7"/>
      <c r="WYA20" s="7"/>
      <c r="WYB20" s="7"/>
      <c r="WYC20" s="7"/>
      <c r="WYD20" s="7"/>
      <c r="WYE20" s="7"/>
      <c r="WYF20" s="7"/>
      <c r="WYG20" s="7"/>
      <c r="WYH20" s="7"/>
      <c r="WYI20" s="7"/>
      <c r="WYJ20" s="7"/>
      <c r="WYK20" s="7"/>
      <c r="WYL20" s="7"/>
      <c r="WYM20" s="7"/>
      <c r="WYN20" s="7"/>
      <c r="WYO20" s="7"/>
      <c r="WYP20" s="7"/>
      <c r="WYQ20" s="7"/>
      <c r="WYR20" s="7"/>
      <c r="WYS20" s="7"/>
      <c r="WYT20" s="7"/>
      <c r="WYU20" s="7"/>
      <c r="WYV20" s="7"/>
      <c r="WYW20" s="7"/>
      <c r="WYX20" s="7"/>
      <c r="WYY20" s="7"/>
      <c r="WYZ20" s="7"/>
      <c r="WZA20" s="7"/>
      <c r="WZB20" s="7"/>
      <c r="WZC20" s="7"/>
      <c r="WZD20" s="7"/>
      <c r="WZE20" s="7"/>
      <c r="WZF20" s="7"/>
      <c r="WZG20" s="7"/>
      <c r="WZH20" s="7"/>
      <c r="WZI20" s="7"/>
      <c r="WZJ20" s="7"/>
      <c r="WZK20" s="7"/>
      <c r="WZL20" s="7"/>
      <c r="WZM20" s="7"/>
      <c r="WZN20" s="7"/>
      <c r="WZO20" s="7"/>
      <c r="WZP20" s="7"/>
      <c r="WZQ20" s="7"/>
      <c r="WZR20" s="7"/>
      <c r="WZS20" s="7"/>
      <c r="WZT20" s="7"/>
      <c r="WZU20" s="7"/>
      <c r="WZV20" s="7"/>
      <c r="WZW20" s="7"/>
      <c r="WZX20" s="7"/>
      <c r="WZY20" s="7"/>
      <c r="WZZ20" s="7"/>
      <c r="XAA20" s="7"/>
      <c r="XAB20" s="7"/>
      <c r="XAC20" s="7"/>
      <c r="XAD20" s="7"/>
      <c r="XAE20" s="7"/>
      <c r="XAF20" s="7"/>
      <c r="XAG20" s="7"/>
      <c r="XAH20" s="7"/>
      <c r="XAI20" s="7"/>
      <c r="XAJ20" s="7"/>
      <c r="XAK20" s="7"/>
      <c r="XAL20" s="7"/>
      <c r="XAM20" s="7"/>
      <c r="XAN20" s="7"/>
      <c r="XAO20" s="7"/>
      <c r="XAP20" s="7"/>
      <c r="XAQ20" s="7"/>
      <c r="XAR20" s="7"/>
      <c r="XAS20" s="7"/>
      <c r="XAT20" s="7"/>
      <c r="XAU20" s="7"/>
      <c r="XAV20" s="7"/>
      <c r="XAW20" s="7"/>
      <c r="XAX20" s="7"/>
      <c r="XAY20" s="7"/>
      <c r="XAZ20" s="7"/>
      <c r="XBA20" s="7"/>
      <c r="XBB20" s="7"/>
      <c r="XBC20" s="7"/>
      <c r="XBD20" s="7"/>
      <c r="XBE20" s="7"/>
      <c r="XBF20" s="7"/>
      <c r="XBG20" s="7"/>
      <c r="XBH20" s="7"/>
      <c r="XBI20" s="7"/>
      <c r="XBJ20" s="7"/>
      <c r="XBK20" s="7"/>
      <c r="XBL20" s="7"/>
      <c r="XBM20" s="7"/>
      <c r="XBN20" s="7"/>
      <c r="XBO20" s="7"/>
      <c r="XBP20" s="7"/>
      <c r="XBQ20" s="7"/>
      <c r="XBR20" s="7"/>
      <c r="XBS20" s="7"/>
      <c r="XBT20" s="7"/>
      <c r="XBU20" s="7"/>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c r="XEJ20" s="26"/>
      <c r="XEK20" s="26"/>
      <c r="XEL20" s="26"/>
      <c r="XEM20" s="26"/>
      <c r="XEN20" s="26"/>
      <c r="XEO20" s="26"/>
      <c r="XEP20" s="26"/>
      <c r="XEQ20" s="26"/>
      <c r="XER20" s="26"/>
      <c r="XES20" s="26"/>
      <c r="XET20" s="26"/>
      <c r="XEU20" s="26"/>
      <c r="XEV20" s="26"/>
      <c r="XEW20" s="26"/>
      <c r="XEX20" s="26"/>
      <c r="XEY20" s="26"/>
      <c r="XEZ20" s="26"/>
      <c r="XFA20" s="26"/>
      <c r="XFB20" s="26"/>
      <c r="XFC20" s="26"/>
      <c r="XFD20" s="26"/>
    </row>
    <row r="21" s="5" customFormat="1" ht="52" customHeight="1" spans="1:1024 1025:16384">
      <c r="A21" s="33"/>
      <c r="B21" s="27" t="s">
        <v>216</v>
      </c>
      <c r="C21" s="39" t="s">
        <v>217</v>
      </c>
      <c r="D21" s="40">
        <v>3</v>
      </c>
      <c r="E21" s="37" t="s">
        <v>218</v>
      </c>
      <c r="F21" s="37" t="s">
        <v>219</v>
      </c>
      <c r="G21" s="37" t="s">
        <v>220</v>
      </c>
      <c r="H21" s="31">
        <f t="shared" si="0"/>
        <v>3</v>
      </c>
      <c r="I21" s="32">
        <v>0</v>
      </c>
      <c r="J21" s="30" t="s">
        <v>221</v>
      </c>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c r="XFB21" s="26"/>
      <c r="XFC21" s="26"/>
      <c r="XFD21" s="26"/>
    </row>
    <row r="22" s="5" customFormat="1" ht="52" customHeight="1" spans="1:1024 1025:16384">
      <c r="A22" s="33"/>
      <c r="B22" s="33"/>
      <c r="C22" s="39" t="s">
        <v>222</v>
      </c>
      <c r="D22" s="40">
        <v>2</v>
      </c>
      <c r="E22" s="37" t="s">
        <v>223</v>
      </c>
      <c r="F22" s="37" t="s">
        <v>224</v>
      </c>
      <c r="G22" s="37" t="s">
        <v>225</v>
      </c>
      <c r="H22" s="31">
        <f t="shared" si="0"/>
        <v>2</v>
      </c>
      <c r="I22" s="32">
        <v>0</v>
      </c>
      <c r="J22" s="41" t="s">
        <v>226</v>
      </c>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c r="WXW22" s="7"/>
      <c r="WXX22" s="7"/>
      <c r="WXY22" s="7"/>
      <c r="WXZ22" s="7"/>
      <c r="WYA22" s="7"/>
      <c r="WYB22" s="7"/>
      <c r="WYC22" s="7"/>
      <c r="WYD22" s="7"/>
      <c r="WYE22" s="7"/>
      <c r="WYF22" s="7"/>
      <c r="WYG22" s="7"/>
      <c r="WYH22" s="7"/>
      <c r="WYI22" s="7"/>
      <c r="WYJ22" s="7"/>
      <c r="WYK22" s="7"/>
      <c r="WYL22" s="7"/>
      <c r="WYM22" s="7"/>
      <c r="WYN22" s="7"/>
      <c r="WYO22" s="7"/>
      <c r="WYP22" s="7"/>
      <c r="WYQ22" s="7"/>
      <c r="WYR22" s="7"/>
      <c r="WYS22" s="7"/>
      <c r="WYT22" s="7"/>
      <c r="WYU22" s="7"/>
      <c r="WYV22" s="7"/>
      <c r="WYW22" s="7"/>
      <c r="WYX22" s="7"/>
      <c r="WYY22" s="7"/>
      <c r="WYZ22" s="7"/>
      <c r="WZA22" s="7"/>
      <c r="WZB22" s="7"/>
      <c r="WZC22" s="7"/>
      <c r="WZD22" s="7"/>
      <c r="WZE22" s="7"/>
      <c r="WZF22" s="7"/>
      <c r="WZG22" s="7"/>
      <c r="WZH22" s="7"/>
      <c r="WZI22" s="7"/>
      <c r="WZJ22" s="7"/>
      <c r="WZK22" s="7"/>
      <c r="WZL22" s="7"/>
      <c r="WZM22" s="7"/>
      <c r="WZN22" s="7"/>
      <c r="WZO22" s="7"/>
      <c r="WZP22" s="7"/>
      <c r="WZQ22" s="7"/>
      <c r="WZR22" s="7"/>
      <c r="WZS22" s="7"/>
      <c r="WZT22" s="7"/>
      <c r="WZU22" s="7"/>
      <c r="WZV22" s="7"/>
      <c r="WZW22" s="7"/>
      <c r="WZX22" s="7"/>
      <c r="WZY22" s="7"/>
      <c r="WZZ22" s="7"/>
      <c r="XAA22" s="7"/>
      <c r="XAB22" s="7"/>
      <c r="XAC22" s="7"/>
      <c r="XAD22" s="7"/>
      <c r="XAE22" s="7"/>
      <c r="XAF22" s="7"/>
      <c r="XAG22" s="7"/>
      <c r="XAH22" s="7"/>
      <c r="XAI22" s="7"/>
      <c r="XAJ22" s="7"/>
      <c r="XAK22" s="7"/>
      <c r="XAL22" s="7"/>
      <c r="XAM22" s="7"/>
      <c r="XAN22" s="7"/>
      <c r="XAO22" s="7"/>
      <c r="XAP22" s="7"/>
      <c r="XAQ22" s="7"/>
      <c r="XAR22" s="7"/>
      <c r="XAS22" s="7"/>
      <c r="XAT22" s="7"/>
      <c r="XAU22" s="7"/>
      <c r="XAV22" s="7"/>
      <c r="XAW22" s="7"/>
      <c r="XAX22" s="7"/>
      <c r="XAY22" s="7"/>
      <c r="XAZ22" s="7"/>
      <c r="XBA22" s="7"/>
      <c r="XBB22" s="7"/>
      <c r="XBC22" s="7"/>
      <c r="XBD22" s="7"/>
      <c r="XBE22" s="7"/>
      <c r="XBF22" s="7"/>
      <c r="XBG22" s="7"/>
      <c r="XBH22" s="7"/>
      <c r="XBI22" s="7"/>
      <c r="XBJ22" s="7"/>
      <c r="XBK22" s="7"/>
      <c r="XBL22" s="7"/>
      <c r="XBM22" s="7"/>
      <c r="XBN22" s="7"/>
      <c r="XBO22" s="7"/>
      <c r="XBP22" s="7"/>
      <c r="XBQ22" s="7"/>
      <c r="XBR22" s="7"/>
      <c r="XBS22" s="7"/>
      <c r="XBT22" s="7"/>
      <c r="XBU22" s="7"/>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c r="XFA22" s="26"/>
      <c r="XFB22" s="26"/>
      <c r="XFC22" s="26"/>
      <c r="XFD22" s="26"/>
    </row>
    <row r="23" s="5" customFormat="1" ht="52" customHeight="1" spans="1:1024 1025:16384">
      <c r="A23" s="33"/>
      <c r="B23" s="33"/>
      <c r="C23" s="39" t="s">
        <v>227</v>
      </c>
      <c r="D23" s="40">
        <v>3</v>
      </c>
      <c r="E23" s="37" t="s">
        <v>228</v>
      </c>
      <c r="F23" s="37" t="s">
        <v>229</v>
      </c>
      <c r="G23" s="37" t="s">
        <v>230</v>
      </c>
      <c r="H23" s="31">
        <f t="shared" si="0"/>
        <v>3</v>
      </c>
      <c r="I23" s="32">
        <v>0</v>
      </c>
      <c r="J23" s="30" t="s">
        <v>231</v>
      </c>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7"/>
      <c r="AGC23" s="7"/>
      <c r="AGD23" s="7"/>
      <c r="AGE23" s="7"/>
      <c r="AGF23" s="7"/>
      <c r="AGG23" s="7"/>
      <c r="AGH23" s="7"/>
      <c r="AGI23" s="7"/>
      <c r="AGJ23" s="7"/>
      <c r="AGK23" s="7"/>
      <c r="AGL23" s="7"/>
      <c r="AGM23" s="7"/>
      <c r="AGN23" s="7"/>
      <c r="AGO23" s="7"/>
      <c r="AGP23" s="7"/>
      <c r="AGQ23" s="7"/>
      <c r="AGR23" s="7"/>
      <c r="AGS23" s="7"/>
      <c r="AGT23" s="7"/>
      <c r="AGU23" s="7"/>
      <c r="AGV23" s="7"/>
      <c r="AGW23" s="7"/>
      <c r="AGX23" s="7"/>
      <c r="AGY23" s="7"/>
      <c r="AGZ23" s="7"/>
      <c r="AHA23" s="7"/>
      <c r="AHB23" s="7"/>
      <c r="AHC23" s="7"/>
      <c r="AHD23" s="7"/>
      <c r="AHE23" s="7"/>
      <c r="AHF23" s="7"/>
      <c r="AHG23" s="7"/>
      <c r="AHH23" s="7"/>
      <c r="AHI23" s="7"/>
      <c r="AHJ23" s="7"/>
      <c r="AHK23" s="7"/>
      <c r="AHL23" s="7"/>
      <c r="AHM23" s="7"/>
      <c r="AHN23" s="7"/>
      <c r="AHO23" s="7"/>
      <c r="AHP23" s="7"/>
      <c r="AHQ23" s="7"/>
      <c r="AHR23" s="7"/>
      <c r="AHS23" s="7"/>
      <c r="AHT23" s="7"/>
      <c r="AHU23" s="7"/>
      <c r="AHV23" s="7"/>
      <c r="AHW23" s="7"/>
      <c r="AHX23" s="7"/>
      <c r="AHY23" s="7"/>
      <c r="AHZ23" s="7"/>
      <c r="AIA23" s="7"/>
      <c r="AIB23" s="7"/>
      <c r="AIC23" s="7"/>
      <c r="AID23" s="7"/>
      <c r="AIE23" s="7"/>
      <c r="AIF23" s="7"/>
      <c r="AIG23" s="7"/>
      <c r="AIH23" s="7"/>
      <c r="AII23" s="7"/>
      <c r="AIJ23" s="7"/>
      <c r="AIK23" s="7"/>
      <c r="AIL23" s="7"/>
      <c r="AIM23" s="7"/>
      <c r="AIN23" s="7"/>
      <c r="AIO23" s="7"/>
      <c r="AIP23" s="7"/>
      <c r="AIQ23" s="7"/>
      <c r="AIR23" s="7"/>
      <c r="AIS23" s="7"/>
      <c r="AIT23" s="7"/>
      <c r="AIU23" s="7"/>
      <c r="AIV23" s="7"/>
      <c r="AIW23" s="7"/>
      <c r="AIX23" s="7"/>
      <c r="AIY23" s="7"/>
      <c r="AIZ23" s="7"/>
      <c r="AJA23" s="7"/>
      <c r="AJB23" s="7"/>
      <c r="AJC23" s="7"/>
      <c r="AJD23" s="7"/>
      <c r="AJE23" s="7"/>
      <c r="AJF23" s="7"/>
      <c r="AJG23" s="7"/>
      <c r="AJH23" s="7"/>
      <c r="AJI23" s="7"/>
      <c r="AJJ23" s="7"/>
      <c r="AJK23" s="7"/>
      <c r="AJL23" s="7"/>
      <c r="AJM23" s="7"/>
      <c r="AJN23" s="7"/>
      <c r="AJO23" s="7"/>
      <c r="AJP23" s="7"/>
      <c r="AJQ23" s="7"/>
      <c r="AJR23" s="7"/>
      <c r="AJS23" s="7"/>
      <c r="AJT23" s="7"/>
      <c r="AJU23" s="7"/>
      <c r="AJV23" s="7"/>
      <c r="AJW23" s="7"/>
      <c r="AJX23" s="7"/>
      <c r="AJY23" s="7"/>
      <c r="AJZ23" s="7"/>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c r="ALZ23" s="7"/>
      <c r="AMA23" s="7"/>
      <c r="AMB23" s="7"/>
      <c r="AMC23" s="7"/>
      <c r="AMD23" s="7"/>
      <c r="AME23" s="7"/>
      <c r="AMF23" s="7"/>
      <c r="AMG23" s="7"/>
      <c r="AMH23" s="7"/>
      <c r="AMI23" s="7"/>
      <c r="AMJ23" s="7"/>
      <c r="AMK23" s="7"/>
      <c r="AML23" s="7"/>
      <c r="AMM23" s="7"/>
      <c r="AMN23" s="7"/>
      <c r="AMO23" s="7"/>
      <c r="AMP23" s="7"/>
      <c r="AMQ23" s="7"/>
      <c r="AMR23" s="7"/>
      <c r="AMS23" s="7"/>
      <c r="AMT23" s="7"/>
      <c r="AMU23" s="7"/>
      <c r="AMV23" s="7"/>
      <c r="AMW23" s="7"/>
      <c r="AMX23" s="7"/>
      <c r="AMY23" s="7"/>
      <c r="AMZ23" s="7"/>
      <c r="ANA23" s="7"/>
      <c r="ANB23" s="7"/>
      <c r="ANC23" s="7"/>
      <c r="AND23" s="7"/>
      <c r="ANE23" s="7"/>
      <c r="ANF23" s="7"/>
      <c r="ANG23" s="7"/>
      <c r="ANH23" s="7"/>
      <c r="ANI23" s="7"/>
      <c r="ANJ23" s="7"/>
      <c r="ANK23" s="7"/>
      <c r="ANL23" s="7"/>
      <c r="ANM23" s="7"/>
      <c r="ANN23" s="7"/>
      <c r="ANO23" s="7"/>
      <c r="ANP23" s="7"/>
      <c r="ANQ23" s="7"/>
      <c r="ANR23" s="7"/>
      <c r="ANS23" s="7"/>
      <c r="ANT23" s="7"/>
      <c r="ANU23" s="7"/>
      <c r="ANV23" s="7"/>
      <c r="ANW23" s="7"/>
      <c r="ANX23" s="7"/>
      <c r="ANY23" s="7"/>
      <c r="ANZ23" s="7"/>
      <c r="AOA23" s="7"/>
      <c r="AOB23" s="7"/>
      <c r="AOC23" s="7"/>
      <c r="AOD23" s="7"/>
      <c r="AOE23" s="7"/>
      <c r="AOF23" s="7"/>
      <c r="AOG23" s="7"/>
      <c r="AOH23" s="7"/>
      <c r="AOI23" s="7"/>
      <c r="AOJ23" s="7"/>
      <c r="AOK23" s="7"/>
      <c r="AOL23" s="7"/>
      <c r="AOM23" s="7"/>
      <c r="AON23" s="7"/>
      <c r="AOO23" s="7"/>
      <c r="AOP23" s="7"/>
      <c r="AOQ23" s="7"/>
      <c r="AOR23" s="7"/>
      <c r="AOS23" s="7"/>
      <c r="AOT23" s="7"/>
      <c r="AOU23" s="7"/>
      <c r="AOV23" s="7"/>
      <c r="AOW23" s="7"/>
      <c r="AOX23" s="7"/>
      <c r="AOY23" s="7"/>
      <c r="AOZ23" s="7"/>
      <c r="APA23" s="7"/>
      <c r="APB23" s="7"/>
      <c r="APC23" s="7"/>
      <c r="APD23" s="7"/>
      <c r="APE23" s="7"/>
      <c r="APF23" s="7"/>
      <c r="APG23" s="7"/>
      <c r="APH23" s="7"/>
      <c r="API23" s="7"/>
      <c r="APJ23" s="7"/>
      <c r="APK23" s="7"/>
      <c r="APL23" s="7"/>
      <c r="APM23" s="7"/>
      <c r="APN23" s="7"/>
      <c r="APO23" s="7"/>
      <c r="APP23" s="7"/>
      <c r="APQ23" s="7"/>
      <c r="APR23" s="7"/>
      <c r="APS23" s="7"/>
      <c r="APT23" s="7"/>
      <c r="APU23" s="7"/>
      <c r="APV23" s="7"/>
      <c r="APW23" s="7"/>
      <c r="APX23" s="7"/>
      <c r="APY23" s="7"/>
      <c r="APZ23" s="7"/>
      <c r="AQA23" s="7"/>
      <c r="AQB23" s="7"/>
      <c r="AQC23" s="7"/>
      <c r="AQD23" s="7"/>
      <c r="AQE23" s="7"/>
      <c r="AQF23" s="7"/>
      <c r="AQG23" s="7"/>
      <c r="AQH23" s="7"/>
      <c r="AQI23" s="7"/>
      <c r="AQJ23" s="7"/>
      <c r="AQK23" s="7"/>
      <c r="AQL23" s="7"/>
      <c r="AQM23" s="7"/>
      <c r="AQN23" s="7"/>
      <c r="AQO23" s="7"/>
      <c r="AQP23" s="7"/>
      <c r="AQQ23" s="7"/>
      <c r="AQR23" s="7"/>
      <c r="AQS23" s="7"/>
      <c r="AQT23" s="7"/>
      <c r="AQU23" s="7"/>
      <c r="AQV23" s="7"/>
      <c r="AQW23" s="7"/>
      <c r="AQX23" s="7"/>
      <c r="AQY23" s="7"/>
      <c r="AQZ23" s="7"/>
      <c r="ARA23" s="7"/>
      <c r="ARB23" s="7"/>
      <c r="ARC23" s="7"/>
      <c r="ARD23" s="7"/>
      <c r="ARE23" s="7"/>
      <c r="ARF23" s="7"/>
      <c r="ARG23" s="7"/>
      <c r="ARH23" s="7"/>
      <c r="ARI23" s="7"/>
      <c r="ARJ23" s="7"/>
      <c r="ARK23" s="7"/>
      <c r="ARL23" s="7"/>
      <c r="ARM23" s="7"/>
      <c r="ARN23" s="7"/>
      <c r="ARO23" s="7"/>
      <c r="ARP23" s="7"/>
      <c r="ARQ23" s="7"/>
      <c r="ARR23" s="7"/>
      <c r="ARS23" s="7"/>
      <c r="ART23" s="7"/>
      <c r="ARU23" s="7"/>
      <c r="ARV23" s="7"/>
      <c r="ARW23" s="7"/>
      <c r="ARX23" s="7"/>
      <c r="ARY23" s="7"/>
      <c r="ARZ23" s="7"/>
      <c r="ASA23" s="7"/>
      <c r="ASB23" s="7"/>
      <c r="ASC23" s="7"/>
      <c r="ASD23" s="7"/>
      <c r="ASE23" s="7"/>
      <c r="ASF23" s="7"/>
      <c r="ASG23" s="7"/>
      <c r="ASH23" s="7"/>
      <c r="ASI23" s="7"/>
      <c r="ASJ23" s="7"/>
      <c r="ASK23" s="7"/>
      <c r="ASL23" s="7"/>
      <c r="ASM23" s="7"/>
      <c r="ASN23" s="7"/>
      <c r="ASO23" s="7"/>
      <c r="ASP23" s="7"/>
      <c r="ASQ23" s="7"/>
      <c r="ASR23" s="7"/>
      <c r="ASS23" s="7"/>
      <c r="AST23" s="7"/>
      <c r="ASU23" s="7"/>
      <c r="ASV23" s="7"/>
      <c r="ASW23" s="7"/>
      <c r="ASX23" s="7"/>
      <c r="ASY23" s="7"/>
      <c r="ASZ23" s="7"/>
      <c r="ATA23" s="7"/>
      <c r="ATB23" s="7"/>
      <c r="ATC23" s="7"/>
      <c r="ATD23" s="7"/>
      <c r="ATE23" s="7"/>
      <c r="ATF23" s="7"/>
      <c r="ATG23" s="7"/>
      <c r="ATH23" s="7"/>
      <c r="ATI23" s="7"/>
      <c r="ATJ23" s="7"/>
      <c r="ATK23" s="7"/>
      <c r="ATL23" s="7"/>
      <c r="ATM23" s="7"/>
      <c r="ATN23" s="7"/>
      <c r="ATO23" s="7"/>
      <c r="ATP23" s="7"/>
      <c r="ATQ23" s="7"/>
      <c r="ATR23" s="7"/>
      <c r="ATS23" s="7"/>
      <c r="ATT23" s="7"/>
      <c r="ATU23" s="7"/>
      <c r="ATV23" s="7"/>
      <c r="ATW23" s="7"/>
      <c r="ATX23" s="7"/>
      <c r="ATY23" s="7"/>
      <c r="ATZ23" s="7"/>
      <c r="AUA23" s="7"/>
      <c r="AUB23" s="7"/>
      <c r="AUC23" s="7"/>
      <c r="AUD23" s="7"/>
      <c r="AUE23" s="7"/>
      <c r="AUF23" s="7"/>
      <c r="AUG23" s="7"/>
      <c r="AUH23" s="7"/>
      <c r="AUI23" s="7"/>
      <c r="AUJ23" s="7"/>
      <c r="AUK23" s="7"/>
      <c r="AUL23" s="7"/>
      <c r="AUM23" s="7"/>
      <c r="AUN23" s="7"/>
      <c r="AUO23" s="7"/>
      <c r="AUP23" s="7"/>
      <c r="AUQ23" s="7"/>
      <c r="AUR23" s="7"/>
      <c r="AUS23" s="7"/>
      <c r="AUT23" s="7"/>
      <c r="AUU23" s="7"/>
      <c r="AUV23" s="7"/>
      <c r="AUW23" s="7"/>
      <c r="AUX23" s="7"/>
      <c r="AUY23" s="7"/>
      <c r="AUZ23" s="7"/>
      <c r="AVA23" s="7"/>
      <c r="AVB23" s="7"/>
      <c r="AVC23" s="7"/>
      <c r="AVD23" s="7"/>
      <c r="AVE23" s="7"/>
      <c r="AVF23" s="7"/>
      <c r="AVG23" s="7"/>
      <c r="AVH23" s="7"/>
      <c r="AVI23" s="7"/>
      <c r="AVJ23" s="7"/>
      <c r="AVK23" s="7"/>
      <c r="AVL23" s="7"/>
      <c r="AVM23" s="7"/>
      <c r="AVN23" s="7"/>
      <c r="AVO23" s="7"/>
      <c r="AVP23" s="7"/>
      <c r="AVQ23" s="7"/>
      <c r="AVR23" s="7"/>
      <c r="AVS23" s="7"/>
      <c r="AVT23" s="7"/>
      <c r="AVU23" s="7"/>
      <c r="AVV23" s="7"/>
      <c r="AVW23" s="7"/>
      <c r="AVX23" s="7"/>
      <c r="AVY23" s="7"/>
      <c r="AVZ23" s="7"/>
      <c r="AWA23" s="7"/>
      <c r="AWB23" s="7"/>
      <c r="AWC23" s="7"/>
      <c r="AWD23" s="7"/>
      <c r="AWE23" s="7"/>
      <c r="AWF23" s="7"/>
      <c r="AWG23" s="7"/>
      <c r="AWH23" s="7"/>
      <c r="AWI23" s="7"/>
      <c r="AWJ23" s="7"/>
      <c r="AWK23" s="7"/>
      <c r="AWL23" s="7"/>
      <c r="AWM23" s="7"/>
      <c r="AWN23" s="7"/>
      <c r="AWO23" s="7"/>
      <c r="AWP23" s="7"/>
      <c r="AWQ23" s="7"/>
      <c r="AWR23" s="7"/>
      <c r="AWS23" s="7"/>
      <c r="AWT23" s="7"/>
      <c r="AWU23" s="7"/>
      <c r="AWV23" s="7"/>
      <c r="AWW23" s="7"/>
      <c r="AWX23" s="7"/>
      <c r="AWY23" s="7"/>
      <c r="AWZ23" s="7"/>
      <c r="AXA23" s="7"/>
      <c r="AXB23" s="7"/>
      <c r="AXC23" s="7"/>
      <c r="AXD23" s="7"/>
      <c r="AXE23" s="7"/>
      <c r="AXF23" s="7"/>
      <c r="AXG23" s="7"/>
      <c r="AXH23" s="7"/>
      <c r="AXI23" s="7"/>
      <c r="AXJ23" s="7"/>
      <c r="AXK23" s="7"/>
      <c r="AXL23" s="7"/>
      <c r="AXM23" s="7"/>
      <c r="AXN23" s="7"/>
      <c r="AXO23" s="7"/>
      <c r="AXP23" s="7"/>
      <c r="AXQ23" s="7"/>
      <c r="AXR23" s="7"/>
      <c r="AXS23" s="7"/>
      <c r="AXT23" s="7"/>
      <c r="AXU23" s="7"/>
      <c r="AXV23" s="7"/>
      <c r="AXW23" s="7"/>
      <c r="AXX23" s="7"/>
      <c r="AXY23" s="7"/>
      <c r="AXZ23" s="7"/>
      <c r="AYA23" s="7"/>
      <c r="AYB23" s="7"/>
      <c r="AYC23" s="7"/>
      <c r="AYD23" s="7"/>
      <c r="AYE23" s="7"/>
      <c r="AYF23" s="7"/>
      <c r="AYG23" s="7"/>
      <c r="AYH23" s="7"/>
      <c r="AYI23" s="7"/>
      <c r="AYJ23" s="7"/>
      <c r="AYK23" s="7"/>
      <c r="AYL23" s="7"/>
      <c r="AYM23" s="7"/>
      <c r="AYN23" s="7"/>
      <c r="AYO23" s="7"/>
      <c r="AYP23" s="7"/>
      <c r="AYQ23" s="7"/>
      <c r="AYR23" s="7"/>
      <c r="AYS23" s="7"/>
      <c r="AYT23" s="7"/>
      <c r="AYU23" s="7"/>
      <c r="AYV23" s="7"/>
      <c r="AYW23" s="7"/>
      <c r="AYX23" s="7"/>
      <c r="AYY23" s="7"/>
      <c r="AYZ23" s="7"/>
      <c r="AZA23" s="7"/>
      <c r="AZB23" s="7"/>
      <c r="AZC23" s="7"/>
      <c r="AZD23" s="7"/>
      <c r="AZE23" s="7"/>
      <c r="AZF23" s="7"/>
      <c r="AZG23" s="7"/>
      <c r="AZH23" s="7"/>
      <c r="AZI23" s="7"/>
      <c r="AZJ23" s="7"/>
      <c r="AZK23" s="7"/>
      <c r="AZL23" s="7"/>
      <c r="AZM23" s="7"/>
      <c r="AZN23" s="7"/>
      <c r="AZO23" s="7"/>
      <c r="AZP23" s="7"/>
      <c r="AZQ23" s="7"/>
      <c r="AZR23" s="7"/>
      <c r="AZS23" s="7"/>
      <c r="AZT23" s="7"/>
      <c r="AZU23" s="7"/>
      <c r="AZV23" s="7"/>
      <c r="AZW23" s="7"/>
      <c r="AZX23" s="7"/>
      <c r="AZY23" s="7"/>
      <c r="AZZ23" s="7"/>
      <c r="BAA23" s="7"/>
      <c r="BAB23" s="7"/>
      <c r="BAC23" s="7"/>
      <c r="BAD23" s="7"/>
      <c r="BAE23" s="7"/>
      <c r="BAF23" s="7"/>
      <c r="BAG23" s="7"/>
      <c r="BAH23" s="7"/>
      <c r="BAI23" s="7"/>
      <c r="BAJ23" s="7"/>
      <c r="BAK23" s="7"/>
      <c r="BAL23" s="7"/>
      <c r="BAM23" s="7"/>
      <c r="BAN23" s="7"/>
      <c r="BAO23" s="7"/>
      <c r="BAP23" s="7"/>
      <c r="BAQ23" s="7"/>
      <c r="BAR23" s="7"/>
      <c r="BAS23" s="7"/>
      <c r="BAT23" s="7"/>
      <c r="BAU23" s="7"/>
      <c r="BAV23" s="7"/>
      <c r="BAW23" s="7"/>
      <c r="BAX23" s="7"/>
      <c r="BAY23" s="7"/>
      <c r="BAZ23" s="7"/>
      <c r="BBA23" s="7"/>
      <c r="BBB23" s="7"/>
      <c r="BBC23" s="7"/>
      <c r="BBD23" s="7"/>
      <c r="BBE23" s="7"/>
      <c r="BBF23" s="7"/>
      <c r="BBG23" s="7"/>
      <c r="BBH23" s="7"/>
      <c r="BBI23" s="7"/>
      <c r="BBJ23" s="7"/>
      <c r="BBK23" s="7"/>
      <c r="BBL23" s="7"/>
      <c r="BBM23" s="7"/>
      <c r="BBN23" s="7"/>
      <c r="BBO23" s="7"/>
      <c r="BBP23" s="7"/>
      <c r="BBQ23" s="7"/>
      <c r="BBR23" s="7"/>
      <c r="BBS23" s="7"/>
      <c r="BBT23" s="7"/>
      <c r="BBU23" s="7"/>
      <c r="BBV23" s="7"/>
      <c r="BBW23" s="7"/>
      <c r="BBX23" s="7"/>
      <c r="BBY23" s="7"/>
      <c r="BBZ23" s="7"/>
      <c r="BCA23" s="7"/>
      <c r="BCB23" s="7"/>
      <c r="BCC23" s="7"/>
      <c r="BCD23" s="7"/>
      <c r="BCE23" s="7"/>
      <c r="BCF23" s="7"/>
      <c r="BCG23" s="7"/>
      <c r="BCH23" s="7"/>
      <c r="BCI23" s="7"/>
      <c r="BCJ23" s="7"/>
      <c r="BCK23" s="7"/>
      <c r="BCL23" s="7"/>
      <c r="BCM23" s="7"/>
      <c r="BCN23" s="7"/>
      <c r="BCO23" s="7"/>
      <c r="BCP23" s="7"/>
      <c r="BCQ23" s="7"/>
      <c r="BCR23" s="7"/>
      <c r="BCS23" s="7"/>
      <c r="BCT23" s="7"/>
      <c r="BCU23" s="7"/>
      <c r="BCV23" s="7"/>
      <c r="BCW23" s="7"/>
      <c r="BCX23" s="7"/>
      <c r="BCY23" s="7"/>
      <c r="BCZ23" s="7"/>
      <c r="BDA23" s="7"/>
      <c r="BDB23" s="7"/>
      <c r="BDC23" s="7"/>
      <c r="BDD23" s="7"/>
      <c r="BDE23" s="7"/>
      <c r="BDF23" s="7"/>
      <c r="BDG23" s="7"/>
      <c r="BDH23" s="7"/>
      <c r="BDI23" s="7"/>
      <c r="BDJ23" s="7"/>
      <c r="BDK23" s="7"/>
      <c r="BDL23" s="7"/>
      <c r="BDM23" s="7"/>
      <c r="BDN23" s="7"/>
      <c r="BDO23" s="7"/>
      <c r="BDP23" s="7"/>
      <c r="BDQ23" s="7"/>
      <c r="BDR23" s="7"/>
      <c r="BDS23" s="7"/>
      <c r="BDT23" s="7"/>
      <c r="BDU23" s="7"/>
      <c r="BDV23" s="7"/>
      <c r="BDW23" s="7"/>
      <c r="BDX23" s="7"/>
      <c r="BDY23" s="7"/>
      <c r="BDZ23" s="7"/>
      <c r="BEA23" s="7"/>
      <c r="BEB23" s="7"/>
      <c r="BEC23" s="7"/>
      <c r="BED23" s="7"/>
      <c r="BEE23" s="7"/>
      <c r="BEF23" s="7"/>
      <c r="BEG23" s="7"/>
      <c r="BEH23" s="7"/>
      <c r="BEI23" s="7"/>
      <c r="BEJ23" s="7"/>
      <c r="BEK23" s="7"/>
      <c r="BEL23" s="7"/>
      <c r="BEM23" s="7"/>
      <c r="BEN23" s="7"/>
      <c r="BEO23" s="7"/>
      <c r="BEP23" s="7"/>
      <c r="BEQ23" s="7"/>
      <c r="BER23" s="7"/>
      <c r="BES23" s="7"/>
      <c r="BET23" s="7"/>
      <c r="BEU23" s="7"/>
      <c r="BEV23" s="7"/>
      <c r="BEW23" s="7"/>
      <c r="BEX23" s="7"/>
      <c r="BEY23" s="7"/>
      <c r="BEZ23" s="7"/>
      <c r="BFA23" s="7"/>
      <c r="BFB23" s="7"/>
      <c r="BFC23" s="7"/>
      <c r="BFD23" s="7"/>
      <c r="BFE23" s="7"/>
      <c r="BFF23" s="7"/>
      <c r="BFG23" s="7"/>
      <c r="BFH23" s="7"/>
      <c r="BFI23" s="7"/>
      <c r="BFJ23" s="7"/>
      <c r="BFK23" s="7"/>
      <c r="BFL23" s="7"/>
      <c r="BFM23" s="7"/>
      <c r="BFN23" s="7"/>
      <c r="BFO23" s="7"/>
      <c r="BFP23" s="7"/>
      <c r="BFQ23" s="7"/>
      <c r="BFR23" s="7"/>
      <c r="BFS23" s="7"/>
      <c r="BFT23" s="7"/>
      <c r="BFU23" s="7"/>
      <c r="BFV23" s="7"/>
      <c r="BFW23" s="7"/>
      <c r="BFX23" s="7"/>
      <c r="BFY23" s="7"/>
      <c r="BFZ23" s="7"/>
      <c r="BGA23" s="7"/>
      <c r="BGB23" s="7"/>
      <c r="BGC23" s="7"/>
      <c r="BGD23" s="7"/>
      <c r="BGE23" s="7"/>
      <c r="BGF23" s="7"/>
      <c r="BGG23" s="7"/>
      <c r="BGH23" s="7"/>
      <c r="BGI23" s="7"/>
      <c r="BGJ23" s="7"/>
      <c r="BGK23" s="7"/>
      <c r="BGL23" s="7"/>
      <c r="BGM23" s="7"/>
      <c r="BGN23" s="7"/>
      <c r="BGO23" s="7"/>
      <c r="BGP23" s="7"/>
      <c r="BGQ23" s="7"/>
      <c r="BGR23" s="7"/>
      <c r="BGS23" s="7"/>
      <c r="BGT23" s="7"/>
      <c r="BGU23" s="7"/>
      <c r="BGV23" s="7"/>
      <c r="BGW23" s="7"/>
      <c r="BGX23" s="7"/>
      <c r="BGY23" s="7"/>
      <c r="BGZ23" s="7"/>
      <c r="BHA23" s="7"/>
      <c r="BHB23" s="7"/>
      <c r="BHC23" s="7"/>
      <c r="BHD23" s="7"/>
      <c r="BHE23" s="7"/>
      <c r="BHF23" s="7"/>
      <c r="BHG23" s="7"/>
      <c r="BHH23" s="7"/>
      <c r="BHI23" s="7"/>
      <c r="BHJ23" s="7"/>
      <c r="BHK23" s="7"/>
      <c r="BHL23" s="7"/>
      <c r="BHM23" s="7"/>
      <c r="BHN23" s="7"/>
      <c r="BHO23" s="7"/>
      <c r="BHP23" s="7"/>
      <c r="BHQ23" s="7"/>
      <c r="BHR23" s="7"/>
      <c r="BHS23" s="7"/>
      <c r="BHT23" s="7"/>
      <c r="BHU23" s="7"/>
      <c r="BHV23" s="7"/>
      <c r="BHW23" s="7"/>
      <c r="BHX23" s="7"/>
      <c r="BHY23" s="7"/>
      <c r="BHZ23" s="7"/>
      <c r="BIA23" s="7"/>
      <c r="BIB23" s="7"/>
      <c r="BIC23" s="7"/>
      <c r="BID23" s="7"/>
      <c r="BIE23" s="7"/>
      <c r="BIF23" s="7"/>
      <c r="BIG23" s="7"/>
      <c r="BIH23" s="7"/>
      <c r="BII23" s="7"/>
      <c r="BIJ23" s="7"/>
      <c r="BIK23" s="7"/>
      <c r="BIL23" s="7"/>
      <c r="BIM23" s="7"/>
      <c r="BIN23" s="7"/>
      <c r="BIO23" s="7"/>
      <c r="BIP23" s="7"/>
      <c r="BIQ23" s="7"/>
      <c r="BIR23" s="7"/>
      <c r="BIS23" s="7"/>
      <c r="BIT23" s="7"/>
      <c r="BIU23" s="7"/>
      <c r="BIV23" s="7"/>
      <c r="BIW23" s="7"/>
      <c r="BIX23" s="7"/>
      <c r="BIY23" s="7"/>
      <c r="BIZ23" s="7"/>
      <c r="BJA23" s="7"/>
      <c r="BJB23" s="7"/>
      <c r="BJC23" s="7"/>
      <c r="BJD23" s="7"/>
      <c r="BJE23" s="7"/>
      <c r="BJF23" s="7"/>
      <c r="BJG23" s="7"/>
      <c r="BJH23" s="7"/>
      <c r="BJI23" s="7"/>
      <c r="BJJ23" s="7"/>
      <c r="BJK23" s="7"/>
      <c r="BJL23" s="7"/>
      <c r="BJM23" s="7"/>
      <c r="BJN23" s="7"/>
      <c r="BJO23" s="7"/>
      <c r="BJP23" s="7"/>
      <c r="BJQ23" s="7"/>
      <c r="BJR23" s="7"/>
      <c r="BJS23" s="7"/>
      <c r="BJT23" s="7"/>
      <c r="BJU23" s="7"/>
      <c r="BJV23" s="7"/>
      <c r="BJW23" s="7"/>
      <c r="BJX23" s="7"/>
      <c r="BJY23" s="7"/>
      <c r="BJZ23" s="7"/>
      <c r="BKA23" s="7"/>
      <c r="BKB23" s="7"/>
      <c r="BKC23" s="7"/>
      <c r="BKD23" s="7"/>
      <c r="BKE23" s="7"/>
      <c r="BKF23" s="7"/>
      <c r="BKG23" s="7"/>
      <c r="BKH23" s="7"/>
      <c r="BKI23" s="7"/>
      <c r="BKJ23" s="7"/>
      <c r="BKK23" s="7"/>
      <c r="BKL23" s="7"/>
      <c r="BKM23" s="7"/>
      <c r="BKN23" s="7"/>
      <c r="BKO23" s="7"/>
      <c r="BKP23" s="7"/>
      <c r="BKQ23" s="7"/>
      <c r="BKR23" s="7"/>
      <c r="BKS23" s="7"/>
      <c r="BKT23" s="7"/>
      <c r="BKU23" s="7"/>
      <c r="BKV23" s="7"/>
      <c r="BKW23" s="7"/>
      <c r="BKX23" s="7"/>
      <c r="BKY23" s="7"/>
      <c r="BKZ23" s="7"/>
      <c r="BLA23" s="7"/>
      <c r="BLB23" s="7"/>
      <c r="BLC23" s="7"/>
      <c r="BLD23" s="7"/>
      <c r="BLE23" s="7"/>
      <c r="BLF23" s="7"/>
      <c r="BLG23" s="7"/>
      <c r="BLH23" s="7"/>
      <c r="BLI23" s="7"/>
      <c r="BLJ23" s="7"/>
      <c r="BLK23" s="7"/>
      <c r="BLL23" s="7"/>
      <c r="BLM23" s="7"/>
      <c r="BLN23" s="7"/>
      <c r="BLO23" s="7"/>
      <c r="BLP23" s="7"/>
      <c r="BLQ23" s="7"/>
      <c r="BLR23" s="7"/>
      <c r="BLS23" s="7"/>
      <c r="BLT23" s="7"/>
      <c r="BLU23" s="7"/>
      <c r="BLV23" s="7"/>
      <c r="BLW23" s="7"/>
      <c r="BLX23" s="7"/>
      <c r="BLY23" s="7"/>
      <c r="BLZ23" s="7"/>
      <c r="BMA23" s="7"/>
      <c r="BMB23" s="7"/>
      <c r="BMC23" s="7"/>
      <c r="BMD23" s="7"/>
      <c r="BME23" s="7"/>
      <c r="BMF23" s="7"/>
      <c r="BMG23" s="7"/>
      <c r="BMH23" s="7"/>
      <c r="BMI23" s="7"/>
      <c r="BMJ23" s="7"/>
      <c r="BMK23" s="7"/>
      <c r="BML23" s="7"/>
      <c r="BMM23" s="7"/>
      <c r="BMN23" s="7"/>
      <c r="BMO23" s="7"/>
      <c r="BMP23" s="7"/>
      <c r="BMQ23" s="7"/>
      <c r="BMR23" s="7"/>
      <c r="BMS23" s="7"/>
      <c r="BMT23" s="7"/>
      <c r="BMU23" s="7"/>
      <c r="BMV23" s="7"/>
      <c r="BMW23" s="7"/>
      <c r="BMX23" s="7"/>
      <c r="BMY23" s="7"/>
      <c r="BMZ23" s="7"/>
      <c r="BNA23" s="7"/>
      <c r="BNB23" s="7"/>
      <c r="BNC23" s="7"/>
      <c r="BND23" s="7"/>
      <c r="BNE23" s="7"/>
      <c r="BNF23" s="7"/>
      <c r="BNG23" s="7"/>
      <c r="BNH23" s="7"/>
      <c r="BNI23" s="7"/>
      <c r="BNJ23" s="7"/>
      <c r="BNK23" s="7"/>
      <c r="BNL23" s="7"/>
      <c r="BNM23" s="7"/>
      <c r="BNN23" s="7"/>
      <c r="BNO23" s="7"/>
      <c r="BNP23" s="7"/>
      <c r="BNQ23" s="7"/>
      <c r="BNR23" s="7"/>
      <c r="BNS23" s="7"/>
      <c r="BNT23" s="7"/>
      <c r="BNU23" s="7"/>
      <c r="BNV23" s="7"/>
      <c r="BNW23" s="7"/>
      <c r="BNX23" s="7"/>
      <c r="BNY23" s="7"/>
      <c r="BNZ23" s="7"/>
      <c r="BOA23" s="7"/>
      <c r="BOB23" s="7"/>
      <c r="BOC23" s="7"/>
      <c r="BOD23" s="7"/>
      <c r="BOE23" s="7"/>
      <c r="BOF23" s="7"/>
      <c r="BOG23" s="7"/>
      <c r="BOH23" s="7"/>
      <c r="BOI23" s="7"/>
      <c r="BOJ23" s="7"/>
      <c r="BOK23" s="7"/>
      <c r="BOL23" s="7"/>
      <c r="BOM23" s="7"/>
      <c r="BON23" s="7"/>
      <c r="BOO23" s="7"/>
      <c r="BOP23" s="7"/>
      <c r="BOQ23" s="7"/>
      <c r="BOR23" s="7"/>
      <c r="BOS23" s="7"/>
      <c r="BOT23" s="7"/>
      <c r="BOU23" s="7"/>
      <c r="BOV23" s="7"/>
      <c r="BOW23" s="7"/>
      <c r="BOX23" s="7"/>
      <c r="BOY23" s="7"/>
      <c r="BOZ23" s="7"/>
      <c r="BPA23" s="7"/>
      <c r="BPB23" s="7"/>
      <c r="BPC23" s="7"/>
      <c r="BPD23" s="7"/>
      <c r="BPE23" s="7"/>
      <c r="BPF23" s="7"/>
      <c r="BPG23" s="7"/>
      <c r="BPH23" s="7"/>
      <c r="BPI23" s="7"/>
      <c r="BPJ23" s="7"/>
      <c r="BPK23" s="7"/>
      <c r="BPL23" s="7"/>
      <c r="BPM23" s="7"/>
      <c r="BPN23" s="7"/>
      <c r="BPO23" s="7"/>
      <c r="BPP23" s="7"/>
      <c r="BPQ23" s="7"/>
      <c r="BPR23" s="7"/>
      <c r="BPS23" s="7"/>
      <c r="BPT23" s="7"/>
      <c r="BPU23" s="7"/>
      <c r="BPV23" s="7"/>
      <c r="BPW23" s="7"/>
      <c r="BPX23" s="7"/>
      <c r="BPY23" s="7"/>
      <c r="BPZ23" s="7"/>
      <c r="BQA23" s="7"/>
      <c r="BQB23" s="7"/>
      <c r="BQC23" s="7"/>
      <c r="BQD23" s="7"/>
      <c r="BQE23" s="7"/>
      <c r="BQF23" s="7"/>
      <c r="BQG23" s="7"/>
      <c r="BQH23" s="7"/>
      <c r="BQI23" s="7"/>
      <c r="BQJ23" s="7"/>
      <c r="BQK23" s="7"/>
      <c r="BQL23" s="7"/>
      <c r="BQM23" s="7"/>
      <c r="BQN23" s="7"/>
      <c r="BQO23" s="7"/>
      <c r="BQP23" s="7"/>
      <c r="BQQ23" s="7"/>
      <c r="BQR23" s="7"/>
      <c r="BQS23" s="7"/>
      <c r="BQT23" s="7"/>
      <c r="BQU23" s="7"/>
      <c r="BQV23" s="7"/>
      <c r="BQW23" s="7"/>
      <c r="BQX23" s="7"/>
      <c r="BQY23" s="7"/>
      <c r="BQZ23" s="7"/>
      <c r="BRA23" s="7"/>
      <c r="BRB23" s="7"/>
      <c r="BRC23" s="7"/>
      <c r="BRD23" s="7"/>
      <c r="BRE23" s="7"/>
      <c r="BRF23" s="7"/>
      <c r="BRG23" s="7"/>
      <c r="BRH23" s="7"/>
      <c r="BRI23" s="7"/>
      <c r="BRJ23" s="7"/>
      <c r="BRK23" s="7"/>
      <c r="BRL23" s="7"/>
      <c r="BRM23" s="7"/>
      <c r="BRN23" s="7"/>
      <c r="BRO23" s="7"/>
      <c r="BRP23" s="7"/>
      <c r="BRQ23" s="7"/>
      <c r="BRR23" s="7"/>
      <c r="BRS23" s="7"/>
      <c r="BRT23" s="7"/>
      <c r="BRU23" s="7"/>
      <c r="BRV23" s="7"/>
      <c r="BRW23" s="7"/>
      <c r="BRX23" s="7"/>
      <c r="BRY23" s="7"/>
      <c r="BRZ23" s="7"/>
      <c r="BSA23" s="7"/>
      <c r="BSB23" s="7"/>
      <c r="BSC23" s="7"/>
      <c r="BSD23" s="7"/>
      <c r="BSE23" s="7"/>
      <c r="BSF23" s="7"/>
      <c r="BSG23" s="7"/>
      <c r="BSH23" s="7"/>
      <c r="BSI23" s="7"/>
      <c r="BSJ23" s="7"/>
      <c r="BSK23" s="7"/>
      <c r="BSL23" s="7"/>
      <c r="BSM23" s="7"/>
      <c r="BSN23" s="7"/>
      <c r="BSO23" s="7"/>
      <c r="BSP23" s="7"/>
      <c r="BSQ23" s="7"/>
      <c r="BSR23" s="7"/>
      <c r="BSS23" s="7"/>
      <c r="BST23" s="7"/>
      <c r="BSU23" s="7"/>
      <c r="BSV23" s="7"/>
      <c r="BSW23" s="7"/>
      <c r="BSX23" s="7"/>
      <c r="BSY23" s="7"/>
      <c r="BSZ23" s="7"/>
      <c r="BTA23" s="7"/>
      <c r="BTB23" s="7"/>
      <c r="BTC23" s="7"/>
      <c r="BTD23" s="7"/>
      <c r="BTE23" s="7"/>
      <c r="BTF23" s="7"/>
      <c r="BTG23" s="7"/>
      <c r="BTH23" s="7"/>
      <c r="BTI23" s="7"/>
      <c r="BTJ23" s="7"/>
      <c r="BTK23" s="7"/>
      <c r="BTL23" s="7"/>
      <c r="BTM23" s="7"/>
      <c r="BTN23" s="7"/>
      <c r="BTO23" s="7"/>
      <c r="BTP23" s="7"/>
      <c r="BTQ23" s="7"/>
      <c r="BTR23" s="7"/>
      <c r="BTS23" s="7"/>
      <c r="BTT23" s="7"/>
      <c r="BTU23" s="7"/>
      <c r="BTV23" s="7"/>
      <c r="BTW23" s="7"/>
      <c r="BTX23" s="7"/>
      <c r="BTY23" s="7"/>
      <c r="BTZ23" s="7"/>
      <c r="BUA23" s="7"/>
      <c r="BUB23" s="7"/>
      <c r="BUC23" s="7"/>
      <c r="BUD23" s="7"/>
      <c r="BUE23" s="7"/>
      <c r="BUF23" s="7"/>
      <c r="BUG23" s="7"/>
      <c r="BUH23" s="7"/>
      <c r="BUI23" s="7"/>
      <c r="BUJ23" s="7"/>
      <c r="BUK23" s="7"/>
      <c r="BUL23" s="7"/>
      <c r="BUM23" s="7"/>
      <c r="BUN23" s="7"/>
      <c r="BUO23" s="7"/>
      <c r="BUP23" s="7"/>
      <c r="BUQ23" s="7"/>
      <c r="BUR23" s="7"/>
      <c r="BUS23" s="7"/>
      <c r="BUT23" s="7"/>
      <c r="BUU23" s="7"/>
      <c r="BUV23" s="7"/>
      <c r="BUW23" s="7"/>
      <c r="BUX23" s="7"/>
      <c r="BUY23" s="7"/>
      <c r="BUZ23" s="7"/>
      <c r="BVA23" s="7"/>
      <c r="BVB23" s="7"/>
      <c r="BVC23" s="7"/>
      <c r="BVD23" s="7"/>
      <c r="BVE23" s="7"/>
      <c r="BVF23" s="7"/>
      <c r="BVG23" s="7"/>
      <c r="BVH23" s="7"/>
      <c r="BVI23" s="7"/>
      <c r="BVJ23" s="7"/>
      <c r="BVK23" s="7"/>
      <c r="BVL23" s="7"/>
      <c r="BVM23" s="7"/>
      <c r="BVN23" s="7"/>
      <c r="BVO23" s="7"/>
      <c r="BVP23" s="7"/>
      <c r="BVQ23" s="7"/>
      <c r="BVR23" s="7"/>
      <c r="BVS23" s="7"/>
      <c r="BVT23" s="7"/>
      <c r="BVU23" s="7"/>
      <c r="BVV23" s="7"/>
      <c r="BVW23" s="7"/>
      <c r="BVX23" s="7"/>
      <c r="BVY23" s="7"/>
      <c r="BVZ23" s="7"/>
      <c r="BWA23" s="7"/>
      <c r="BWB23" s="7"/>
      <c r="BWC23" s="7"/>
      <c r="BWD23" s="7"/>
      <c r="BWE23" s="7"/>
      <c r="BWF23" s="7"/>
      <c r="BWG23" s="7"/>
      <c r="BWH23" s="7"/>
      <c r="BWI23" s="7"/>
      <c r="BWJ23" s="7"/>
      <c r="BWK23" s="7"/>
      <c r="BWL23" s="7"/>
      <c r="BWM23" s="7"/>
      <c r="BWN23" s="7"/>
      <c r="BWO23" s="7"/>
      <c r="BWP23" s="7"/>
      <c r="BWQ23" s="7"/>
      <c r="BWR23" s="7"/>
      <c r="BWS23" s="7"/>
      <c r="BWT23" s="7"/>
      <c r="BWU23" s="7"/>
      <c r="BWV23" s="7"/>
      <c r="BWW23" s="7"/>
      <c r="BWX23" s="7"/>
      <c r="BWY23" s="7"/>
      <c r="BWZ23" s="7"/>
      <c r="BXA23" s="7"/>
      <c r="BXB23" s="7"/>
      <c r="BXC23" s="7"/>
      <c r="BXD23" s="7"/>
      <c r="BXE23" s="7"/>
      <c r="BXF23" s="7"/>
      <c r="BXG23" s="7"/>
      <c r="BXH23" s="7"/>
      <c r="BXI23" s="7"/>
      <c r="BXJ23" s="7"/>
      <c r="BXK23" s="7"/>
      <c r="BXL23" s="7"/>
      <c r="BXM23" s="7"/>
      <c r="BXN23" s="7"/>
      <c r="BXO23" s="7"/>
      <c r="BXP23" s="7"/>
      <c r="BXQ23" s="7"/>
      <c r="BXR23" s="7"/>
      <c r="BXS23" s="7"/>
      <c r="BXT23" s="7"/>
      <c r="BXU23" s="7"/>
      <c r="BXV23" s="7"/>
      <c r="BXW23" s="7"/>
      <c r="BXX23" s="7"/>
      <c r="BXY23" s="7"/>
      <c r="BXZ23" s="7"/>
      <c r="BYA23" s="7"/>
      <c r="BYB23" s="7"/>
      <c r="BYC23" s="7"/>
      <c r="BYD23" s="7"/>
      <c r="BYE23" s="7"/>
      <c r="BYF23" s="7"/>
      <c r="BYG23" s="7"/>
      <c r="BYH23" s="7"/>
      <c r="BYI23" s="7"/>
      <c r="BYJ23" s="7"/>
      <c r="BYK23" s="7"/>
      <c r="BYL23" s="7"/>
      <c r="BYM23" s="7"/>
      <c r="BYN23" s="7"/>
      <c r="BYO23" s="7"/>
      <c r="BYP23" s="7"/>
      <c r="BYQ23" s="7"/>
      <c r="BYR23" s="7"/>
      <c r="BYS23" s="7"/>
      <c r="BYT23" s="7"/>
      <c r="BYU23" s="7"/>
      <c r="BYV23" s="7"/>
      <c r="BYW23" s="7"/>
      <c r="BYX23" s="7"/>
      <c r="BYY23" s="7"/>
      <c r="BYZ23" s="7"/>
      <c r="BZA23" s="7"/>
      <c r="BZB23" s="7"/>
      <c r="BZC23" s="7"/>
      <c r="BZD23" s="7"/>
      <c r="BZE23" s="7"/>
      <c r="BZF23" s="7"/>
      <c r="BZG23" s="7"/>
      <c r="BZH23" s="7"/>
      <c r="BZI23" s="7"/>
      <c r="BZJ23" s="7"/>
      <c r="BZK23" s="7"/>
      <c r="BZL23" s="7"/>
      <c r="BZM23" s="7"/>
      <c r="BZN23" s="7"/>
      <c r="BZO23" s="7"/>
      <c r="BZP23" s="7"/>
      <c r="BZQ23" s="7"/>
      <c r="BZR23" s="7"/>
      <c r="BZS23" s="7"/>
      <c r="BZT23" s="7"/>
      <c r="BZU23" s="7"/>
      <c r="BZV23" s="7"/>
      <c r="BZW23" s="7"/>
      <c r="BZX23" s="7"/>
      <c r="BZY23" s="7"/>
      <c r="BZZ23" s="7"/>
      <c r="CAA23" s="7"/>
      <c r="CAB23" s="7"/>
      <c r="CAC23" s="7"/>
      <c r="CAD23" s="7"/>
      <c r="CAE23" s="7"/>
      <c r="CAF23" s="7"/>
      <c r="CAG23" s="7"/>
      <c r="CAH23" s="7"/>
      <c r="CAI23" s="7"/>
      <c r="CAJ23" s="7"/>
      <c r="CAK23" s="7"/>
      <c r="CAL23" s="7"/>
      <c r="CAM23" s="7"/>
      <c r="CAN23" s="7"/>
      <c r="CAO23" s="7"/>
      <c r="CAP23" s="7"/>
      <c r="CAQ23" s="7"/>
      <c r="CAR23" s="7"/>
      <c r="CAS23" s="7"/>
      <c r="CAT23" s="7"/>
      <c r="CAU23" s="7"/>
      <c r="CAV23" s="7"/>
      <c r="CAW23" s="7"/>
      <c r="CAX23" s="7"/>
      <c r="CAY23" s="7"/>
      <c r="CAZ23" s="7"/>
      <c r="CBA23" s="7"/>
      <c r="CBB23" s="7"/>
      <c r="CBC23" s="7"/>
      <c r="CBD23" s="7"/>
      <c r="CBE23" s="7"/>
      <c r="CBF23" s="7"/>
      <c r="CBG23" s="7"/>
      <c r="CBH23" s="7"/>
      <c r="CBI23" s="7"/>
      <c r="CBJ23" s="7"/>
      <c r="CBK23" s="7"/>
      <c r="CBL23" s="7"/>
      <c r="CBM23" s="7"/>
      <c r="CBN23" s="7"/>
      <c r="CBO23" s="7"/>
      <c r="CBP23" s="7"/>
      <c r="CBQ23" s="7"/>
      <c r="CBR23" s="7"/>
      <c r="CBS23" s="7"/>
      <c r="CBT23" s="7"/>
      <c r="CBU23" s="7"/>
      <c r="CBV23" s="7"/>
      <c r="CBW23" s="7"/>
      <c r="CBX23" s="7"/>
      <c r="CBY23" s="7"/>
      <c r="CBZ23" s="7"/>
      <c r="CCA23" s="7"/>
      <c r="CCB23" s="7"/>
      <c r="CCC23" s="7"/>
      <c r="CCD23" s="7"/>
      <c r="CCE23" s="7"/>
      <c r="CCF23" s="7"/>
      <c r="CCG23" s="7"/>
      <c r="CCH23" s="7"/>
      <c r="CCI23" s="7"/>
      <c r="CCJ23" s="7"/>
      <c r="CCK23" s="7"/>
      <c r="CCL23" s="7"/>
      <c r="CCM23" s="7"/>
      <c r="CCN23" s="7"/>
      <c r="CCO23" s="7"/>
      <c r="CCP23" s="7"/>
      <c r="CCQ23" s="7"/>
      <c r="CCR23" s="7"/>
      <c r="CCS23" s="7"/>
      <c r="CCT23" s="7"/>
      <c r="CCU23" s="7"/>
      <c r="CCV23" s="7"/>
      <c r="CCW23" s="7"/>
      <c r="CCX23" s="7"/>
      <c r="CCY23" s="7"/>
      <c r="CCZ23" s="7"/>
      <c r="CDA23" s="7"/>
      <c r="CDB23" s="7"/>
      <c r="CDC23" s="7"/>
      <c r="CDD23" s="7"/>
      <c r="CDE23" s="7"/>
      <c r="CDF23" s="7"/>
      <c r="CDG23" s="7"/>
      <c r="CDH23" s="7"/>
      <c r="CDI23" s="7"/>
      <c r="CDJ23" s="7"/>
      <c r="CDK23" s="7"/>
      <c r="CDL23" s="7"/>
      <c r="CDM23" s="7"/>
      <c r="CDN23" s="7"/>
      <c r="CDO23" s="7"/>
      <c r="CDP23" s="7"/>
      <c r="CDQ23" s="7"/>
      <c r="CDR23" s="7"/>
      <c r="CDS23" s="7"/>
      <c r="CDT23" s="7"/>
      <c r="CDU23" s="7"/>
      <c r="CDV23" s="7"/>
      <c r="CDW23" s="7"/>
      <c r="CDX23" s="7"/>
      <c r="CDY23" s="7"/>
      <c r="CDZ23" s="7"/>
      <c r="CEA23" s="7"/>
      <c r="CEB23" s="7"/>
      <c r="CEC23" s="7"/>
      <c r="CED23" s="7"/>
      <c r="CEE23" s="7"/>
      <c r="CEF23" s="7"/>
      <c r="CEG23" s="7"/>
      <c r="CEH23" s="7"/>
      <c r="CEI23" s="7"/>
      <c r="CEJ23" s="7"/>
      <c r="CEK23" s="7"/>
      <c r="CEL23" s="7"/>
      <c r="CEM23" s="7"/>
      <c r="CEN23" s="7"/>
      <c r="CEO23" s="7"/>
      <c r="CEP23" s="7"/>
      <c r="CEQ23" s="7"/>
      <c r="CER23" s="7"/>
      <c r="CES23" s="7"/>
      <c r="CET23" s="7"/>
      <c r="CEU23" s="7"/>
      <c r="CEV23" s="7"/>
      <c r="CEW23" s="7"/>
      <c r="CEX23" s="7"/>
      <c r="CEY23" s="7"/>
      <c r="CEZ23" s="7"/>
      <c r="CFA23" s="7"/>
      <c r="CFB23" s="7"/>
      <c r="CFC23" s="7"/>
      <c r="CFD23" s="7"/>
      <c r="CFE23" s="7"/>
      <c r="CFF23" s="7"/>
      <c r="CFG23" s="7"/>
      <c r="CFH23" s="7"/>
      <c r="CFI23" s="7"/>
      <c r="CFJ23" s="7"/>
      <c r="CFK23" s="7"/>
      <c r="CFL23" s="7"/>
      <c r="CFM23" s="7"/>
      <c r="CFN23" s="7"/>
      <c r="CFO23" s="7"/>
      <c r="CFP23" s="7"/>
      <c r="CFQ23" s="7"/>
      <c r="CFR23" s="7"/>
      <c r="CFS23" s="7"/>
      <c r="CFT23" s="7"/>
      <c r="CFU23" s="7"/>
      <c r="CFV23" s="7"/>
      <c r="CFW23" s="7"/>
      <c r="CFX23" s="7"/>
      <c r="CFY23" s="7"/>
      <c r="CFZ23" s="7"/>
      <c r="CGA23" s="7"/>
      <c r="CGB23" s="7"/>
      <c r="CGC23" s="7"/>
      <c r="CGD23" s="7"/>
      <c r="CGE23" s="7"/>
      <c r="CGF23" s="7"/>
      <c r="CGG23" s="7"/>
      <c r="CGH23" s="7"/>
      <c r="CGI23" s="7"/>
      <c r="CGJ23" s="7"/>
      <c r="CGK23" s="7"/>
      <c r="CGL23" s="7"/>
      <c r="CGM23" s="7"/>
      <c r="CGN23" s="7"/>
      <c r="CGO23" s="7"/>
      <c r="CGP23" s="7"/>
      <c r="CGQ23" s="7"/>
      <c r="CGR23" s="7"/>
      <c r="CGS23" s="7"/>
      <c r="CGT23" s="7"/>
      <c r="CGU23" s="7"/>
      <c r="CGV23" s="7"/>
      <c r="CGW23" s="7"/>
      <c r="CGX23" s="7"/>
      <c r="CGY23" s="7"/>
      <c r="CGZ23" s="7"/>
      <c r="CHA23" s="7"/>
      <c r="CHB23" s="7"/>
      <c r="CHC23" s="7"/>
      <c r="CHD23" s="7"/>
      <c r="CHE23" s="7"/>
      <c r="CHF23" s="7"/>
      <c r="CHG23" s="7"/>
      <c r="CHH23" s="7"/>
      <c r="CHI23" s="7"/>
      <c r="CHJ23" s="7"/>
      <c r="CHK23" s="7"/>
      <c r="CHL23" s="7"/>
      <c r="CHM23" s="7"/>
      <c r="CHN23" s="7"/>
      <c r="CHO23" s="7"/>
      <c r="CHP23" s="7"/>
      <c r="CHQ23" s="7"/>
      <c r="CHR23" s="7"/>
      <c r="CHS23" s="7"/>
      <c r="CHT23" s="7"/>
      <c r="CHU23" s="7"/>
      <c r="CHV23" s="7"/>
      <c r="CHW23" s="7"/>
      <c r="CHX23" s="7"/>
      <c r="CHY23" s="7"/>
      <c r="CHZ23" s="7"/>
      <c r="CIA23" s="7"/>
      <c r="CIB23" s="7"/>
      <c r="CIC23" s="7"/>
      <c r="CID23" s="7"/>
      <c r="CIE23" s="7"/>
      <c r="CIF23" s="7"/>
      <c r="CIG23" s="7"/>
      <c r="CIH23" s="7"/>
      <c r="CII23" s="7"/>
      <c r="CIJ23" s="7"/>
      <c r="CIK23" s="7"/>
      <c r="CIL23" s="7"/>
      <c r="CIM23" s="7"/>
      <c r="CIN23" s="7"/>
      <c r="CIO23" s="7"/>
      <c r="CIP23" s="7"/>
      <c r="CIQ23" s="7"/>
      <c r="CIR23" s="7"/>
      <c r="CIS23" s="7"/>
      <c r="CIT23" s="7"/>
      <c r="CIU23" s="7"/>
      <c r="CIV23" s="7"/>
      <c r="CIW23" s="7"/>
      <c r="CIX23" s="7"/>
      <c r="CIY23" s="7"/>
      <c r="CIZ23" s="7"/>
      <c r="CJA23" s="7"/>
      <c r="CJB23" s="7"/>
      <c r="CJC23" s="7"/>
      <c r="CJD23" s="7"/>
      <c r="CJE23" s="7"/>
      <c r="CJF23" s="7"/>
      <c r="CJG23" s="7"/>
      <c r="CJH23" s="7"/>
      <c r="CJI23" s="7"/>
      <c r="CJJ23" s="7"/>
      <c r="CJK23" s="7"/>
      <c r="CJL23" s="7"/>
      <c r="CJM23" s="7"/>
      <c r="CJN23" s="7"/>
      <c r="CJO23" s="7"/>
      <c r="CJP23" s="7"/>
      <c r="CJQ23" s="7"/>
      <c r="CJR23" s="7"/>
      <c r="CJS23" s="7"/>
      <c r="CJT23" s="7"/>
      <c r="CJU23" s="7"/>
      <c r="CJV23" s="7"/>
      <c r="CJW23" s="7"/>
      <c r="CJX23" s="7"/>
      <c r="CJY23" s="7"/>
      <c r="CJZ23" s="7"/>
      <c r="CKA23" s="7"/>
      <c r="CKB23" s="7"/>
      <c r="CKC23" s="7"/>
      <c r="CKD23" s="7"/>
      <c r="CKE23" s="7"/>
      <c r="CKF23" s="7"/>
      <c r="CKG23" s="7"/>
      <c r="CKH23" s="7"/>
      <c r="CKI23" s="7"/>
      <c r="CKJ23" s="7"/>
      <c r="CKK23" s="7"/>
      <c r="CKL23" s="7"/>
      <c r="CKM23" s="7"/>
      <c r="CKN23" s="7"/>
      <c r="CKO23" s="7"/>
      <c r="CKP23" s="7"/>
      <c r="CKQ23" s="7"/>
      <c r="CKR23" s="7"/>
      <c r="CKS23" s="7"/>
      <c r="CKT23" s="7"/>
      <c r="CKU23" s="7"/>
      <c r="CKV23" s="7"/>
      <c r="CKW23" s="7"/>
      <c r="CKX23" s="7"/>
      <c r="CKY23" s="7"/>
      <c r="CKZ23" s="7"/>
      <c r="CLA23" s="7"/>
      <c r="CLB23" s="7"/>
      <c r="CLC23" s="7"/>
      <c r="CLD23" s="7"/>
      <c r="CLE23" s="7"/>
      <c r="CLF23" s="7"/>
      <c r="CLG23" s="7"/>
      <c r="CLH23" s="7"/>
      <c r="CLI23" s="7"/>
      <c r="CLJ23" s="7"/>
      <c r="CLK23" s="7"/>
      <c r="CLL23" s="7"/>
      <c r="CLM23" s="7"/>
      <c r="CLN23" s="7"/>
      <c r="CLO23" s="7"/>
      <c r="CLP23" s="7"/>
      <c r="CLQ23" s="7"/>
      <c r="CLR23" s="7"/>
      <c r="CLS23" s="7"/>
      <c r="CLT23" s="7"/>
      <c r="CLU23" s="7"/>
      <c r="CLV23" s="7"/>
      <c r="CLW23" s="7"/>
      <c r="CLX23" s="7"/>
      <c r="CLY23" s="7"/>
      <c r="CLZ23" s="7"/>
      <c r="CMA23" s="7"/>
      <c r="CMB23" s="7"/>
      <c r="CMC23" s="7"/>
      <c r="CMD23" s="7"/>
      <c r="CME23" s="7"/>
      <c r="CMF23" s="7"/>
      <c r="CMG23" s="7"/>
      <c r="CMH23" s="7"/>
      <c r="CMI23" s="7"/>
      <c r="CMJ23" s="7"/>
      <c r="CMK23" s="7"/>
      <c r="CML23" s="7"/>
      <c r="CMM23" s="7"/>
      <c r="CMN23" s="7"/>
      <c r="CMO23" s="7"/>
      <c r="CMP23" s="7"/>
      <c r="CMQ23" s="7"/>
      <c r="CMR23" s="7"/>
      <c r="CMS23" s="7"/>
      <c r="CMT23" s="7"/>
      <c r="CMU23" s="7"/>
      <c r="CMV23" s="7"/>
      <c r="CMW23" s="7"/>
      <c r="CMX23" s="7"/>
      <c r="CMY23" s="7"/>
      <c r="CMZ23" s="7"/>
      <c r="CNA23" s="7"/>
      <c r="CNB23" s="7"/>
      <c r="CNC23" s="7"/>
      <c r="CND23" s="7"/>
      <c r="CNE23" s="7"/>
      <c r="CNF23" s="7"/>
      <c r="CNG23" s="7"/>
      <c r="CNH23" s="7"/>
      <c r="CNI23" s="7"/>
      <c r="CNJ23" s="7"/>
      <c r="CNK23" s="7"/>
      <c r="CNL23" s="7"/>
      <c r="CNM23" s="7"/>
      <c r="CNN23" s="7"/>
      <c r="CNO23" s="7"/>
      <c r="CNP23" s="7"/>
      <c r="CNQ23" s="7"/>
      <c r="CNR23" s="7"/>
      <c r="CNS23" s="7"/>
      <c r="CNT23" s="7"/>
      <c r="CNU23" s="7"/>
      <c r="CNV23" s="7"/>
      <c r="CNW23" s="7"/>
      <c r="CNX23" s="7"/>
      <c r="CNY23" s="7"/>
      <c r="CNZ23" s="7"/>
      <c r="COA23" s="7"/>
      <c r="COB23" s="7"/>
      <c r="COC23" s="7"/>
      <c r="COD23" s="7"/>
      <c r="COE23" s="7"/>
      <c r="COF23" s="7"/>
      <c r="COG23" s="7"/>
      <c r="COH23" s="7"/>
      <c r="COI23" s="7"/>
      <c r="COJ23" s="7"/>
      <c r="COK23" s="7"/>
      <c r="COL23" s="7"/>
      <c r="COM23" s="7"/>
      <c r="CON23" s="7"/>
      <c r="COO23" s="7"/>
      <c r="COP23" s="7"/>
      <c r="COQ23" s="7"/>
      <c r="COR23" s="7"/>
      <c r="COS23" s="7"/>
      <c r="COT23" s="7"/>
      <c r="COU23" s="7"/>
      <c r="COV23" s="7"/>
      <c r="COW23" s="7"/>
      <c r="COX23" s="7"/>
      <c r="COY23" s="7"/>
      <c r="COZ23" s="7"/>
      <c r="CPA23" s="7"/>
      <c r="CPB23" s="7"/>
      <c r="CPC23" s="7"/>
      <c r="CPD23" s="7"/>
      <c r="CPE23" s="7"/>
      <c r="CPF23" s="7"/>
      <c r="CPG23" s="7"/>
      <c r="CPH23" s="7"/>
      <c r="CPI23" s="7"/>
      <c r="CPJ23" s="7"/>
      <c r="CPK23" s="7"/>
      <c r="CPL23" s="7"/>
      <c r="CPM23" s="7"/>
      <c r="CPN23" s="7"/>
      <c r="CPO23" s="7"/>
      <c r="CPP23" s="7"/>
      <c r="CPQ23" s="7"/>
      <c r="CPR23" s="7"/>
      <c r="CPS23" s="7"/>
      <c r="CPT23" s="7"/>
      <c r="CPU23" s="7"/>
      <c r="CPV23" s="7"/>
      <c r="CPW23" s="7"/>
      <c r="CPX23" s="7"/>
      <c r="CPY23" s="7"/>
      <c r="CPZ23" s="7"/>
      <c r="CQA23" s="7"/>
      <c r="CQB23" s="7"/>
      <c r="CQC23" s="7"/>
      <c r="CQD23" s="7"/>
      <c r="CQE23" s="7"/>
      <c r="CQF23" s="7"/>
      <c r="CQG23" s="7"/>
      <c r="CQH23" s="7"/>
      <c r="CQI23" s="7"/>
      <c r="CQJ23" s="7"/>
      <c r="CQK23" s="7"/>
      <c r="CQL23" s="7"/>
      <c r="CQM23" s="7"/>
      <c r="CQN23" s="7"/>
      <c r="CQO23" s="7"/>
      <c r="CQP23" s="7"/>
      <c r="CQQ23" s="7"/>
      <c r="CQR23" s="7"/>
      <c r="CQS23" s="7"/>
      <c r="CQT23" s="7"/>
      <c r="CQU23" s="7"/>
      <c r="CQV23" s="7"/>
      <c r="CQW23" s="7"/>
      <c r="CQX23" s="7"/>
      <c r="CQY23" s="7"/>
      <c r="CQZ23" s="7"/>
      <c r="CRA23" s="7"/>
      <c r="CRB23" s="7"/>
      <c r="CRC23" s="7"/>
      <c r="CRD23" s="7"/>
      <c r="CRE23" s="7"/>
      <c r="CRF23" s="7"/>
      <c r="CRG23" s="7"/>
      <c r="CRH23" s="7"/>
      <c r="CRI23" s="7"/>
      <c r="CRJ23" s="7"/>
      <c r="CRK23" s="7"/>
      <c r="CRL23" s="7"/>
      <c r="CRM23" s="7"/>
      <c r="CRN23" s="7"/>
      <c r="CRO23" s="7"/>
      <c r="CRP23" s="7"/>
      <c r="CRQ23" s="7"/>
      <c r="CRR23" s="7"/>
      <c r="CRS23" s="7"/>
      <c r="CRT23" s="7"/>
      <c r="CRU23" s="7"/>
      <c r="CRV23" s="7"/>
      <c r="CRW23" s="7"/>
      <c r="CRX23" s="7"/>
      <c r="CRY23" s="7"/>
      <c r="CRZ23" s="7"/>
      <c r="CSA23" s="7"/>
      <c r="CSB23" s="7"/>
      <c r="CSC23" s="7"/>
      <c r="CSD23" s="7"/>
      <c r="CSE23" s="7"/>
      <c r="CSF23" s="7"/>
      <c r="CSG23" s="7"/>
      <c r="CSH23" s="7"/>
      <c r="CSI23" s="7"/>
      <c r="CSJ23" s="7"/>
      <c r="CSK23" s="7"/>
      <c r="CSL23" s="7"/>
      <c r="CSM23" s="7"/>
      <c r="CSN23" s="7"/>
      <c r="CSO23" s="7"/>
      <c r="CSP23" s="7"/>
      <c r="CSQ23" s="7"/>
      <c r="CSR23" s="7"/>
      <c r="CSS23" s="7"/>
      <c r="CST23" s="7"/>
      <c r="CSU23" s="7"/>
      <c r="CSV23" s="7"/>
      <c r="CSW23" s="7"/>
      <c r="CSX23" s="7"/>
      <c r="CSY23" s="7"/>
      <c r="CSZ23" s="7"/>
      <c r="CTA23" s="7"/>
      <c r="CTB23" s="7"/>
      <c r="CTC23" s="7"/>
      <c r="CTD23" s="7"/>
      <c r="CTE23" s="7"/>
      <c r="CTF23" s="7"/>
      <c r="CTG23" s="7"/>
      <c r="CTH23" s="7"/>
      <c r="CTI23" s="7"/>
      <c r="CTJ23" s="7"/>
      <c r="CTK23" s="7"/>
      <c r="CTL23" s="7"/>
      <c r="CTM23" s="7"/>
      <c r="CTN23" s="7"/>
      <c r="CTO23" s="7"/>
      <c r="CTP23" s="7"/>
      <c r="CTQ23" s="7"/>
      <c r="CTR23" s="7"/>
      <c r="CTS23" s="7"/>
      <c r="CTT23" s="7"/>
      <c r="CTU23" s="7"/>
      <c r="CTV23" s="7"/>
      <c r="CTW23" s="7"/>
      <c r="CTX23" s="7"/>
      <c r="CTY23" s="7"/>
      <c r="CTZ23" s="7"/>
      <c r="CUA23" s="7"/>
      <c r="CUB23" s="7"/>
      <c r="CUC23" s="7"/>
      <c r="CUD23" s="7"/>
      <c r="CUE23" s="7"/>
      <c r="CUF23" s="7"/>
      <c r="CUG23" s="7"/>
      <c r="CUH23" s="7"/>
      <c r="CUI23" s="7"/>
      <c r="CUJ23" s="7"/>
      <c r="CUK23" s="7"/>
      <c r="CUL23" s="7"/>
      <c r="CUM23" s="7"/>
      <c r="CUN23" s="7"/>
      <c r="CUO23" s="7"/>
      <c r="CUP23" s="7"/>
      <c r="CUQ23" s="7"/>
      <c r="CUR23" s="7"/>
      <c r="CUS23" s="7"/>
      <c r="CUT23" s="7"/>
      <c r="CUU23" s="7"/>
      <c r="CUV23" s="7"/>
      <c r="CUW23" s="7"/>
      <c r="CUX23" s="7"/>
      <c r="CUY23" s="7"/>
      <c r="CUZ23" s="7"/>
      <c r="CVA23" s="7"/>
      <c r="CVB23" s="7"/>
      <c r="CVC23" s="7"/>
      <c r="CVD23" s="7"/>
      <c r="CVE23" s="7"/>
      <c r="CVF23" s="7"/>
      <c r="CVG23" s="7"/>
      <c r="CVH23" s="7"/>
      <c r="CVI23" s="7"/>
      <c r="CVJ23" s="7"/>
      <c r="CVK23" s="7"/>
      <c r="CVL23" s="7"/>
      <c r="CVM23" s="7"/>
      <c r="CVN23" s="7"/>
      <c r="CVO23" s="7"/>
      <c r="CVP23" s="7"/>
      <c r="CVQ23" s="7"/>
      <c r="CVR23" s="7"/>
      <c r="CVS23" s="7"/>
      <c r="CVT23" s="7"/>
      <c r="CVU23" s="7"/>
      <c r="CVV23" s="7"/>
      <c r="CVW23" s="7"/>
      <c r="CVX23" s="7"/>
      <c r="CVY23" s="7"/>
      <c r="CVZ23" s="7"/>
      <c r="CWA23" s="7"/>
      <c r="CWB23" s="7"/>
      <c r="CWC23" s="7"/>
      <c r="CWD23" s="7"/>
      <c r="CWE23" s="7"/>
      <c r="CWF23" s="7"/>
      <c r="CWG23" s="7"/>
      <c r="CWH23" s="7"/>
      <c r="CWI23" s="7"/>
      <c r="CWJ23" s="7"/>
      <c r="CWK23" s="7"/>
      <c r="CWL23" s="7"/>
      <c r="CWM23" s="7"/>
      <c r="CWN23" s="7"/>
      <c r="CWO23" s="7"/>
      <c r="CWP23" s="7"/>
      <c r="CWQ23" s="7"/>
      <c r="CWR23" s="7"/>
      <c r="CWS23" s="7"/>
      <c r="CWT23" s="7"/>
      <c r="CWU23" s="7"/>
      <c r="CWV23" s="7"/>
      <c r="CWW23" s="7"/>
      <c r="CWX23" s="7"/>
      <c r="CWY23" s="7"/>
      <c r="CWZ23" s="7"/>
      <c r="CXA23" s="7"/>
      <c r="CXB23" s="7"/>
      <c r="CXC23" s="7"/>
      <c r="CXD23" s="7"/>
      <c r="CXE23" s="7"/>
      <c r="CXF23" s="7"/>
      <c r="CXG23" s="7"/>
      <c r="CXH23" s="7"/>
      <c r="CXI23" s="7"/>
      <c r="CXJ23" s="7"/>
      <c r="CXK23" s="7"/>
      <c r="CXL23" s="7"/>
      <c r="CXM23" s="7"/>
      <c r="CXN23" s="7"/>
      <c r="CXO23" s="7"/>
      <c r="CXP23" s="7"/>
      <c r="CXQ23" s="7"/>
      <c r="CXR23" s="7"/>
      <c r="CXS23" s="7"/>
      <c r="CXT23" s="7"/>
      <c r="CXU23" s="7"/>
      <c r="CXV23" s="7"/>
      <c r="CXW23" s="7"/>
      <c r="CXX23" s="7"/>
      <c r="CXY23" s="7"/>
      <c r="CXZ23" s="7"/>
      <c r="CYA23" s="7"/>
      <c r="CYB23" s="7"/>
      <c r="CYC23" s="7"/>
      <c r="CYD23" s="7"/>
      <c r="CYE23" s="7"/>
      <c r="CYF23" s="7"/>
      <c r="CYG23" s="7"/>
      <c r="CYH23" s="7"/>
      <c r="CYI23" s="7"/>
      <c r="CYJ23" s="7"/>
      <c r="CYK23" s="7"/>
      <c r="CYL23" s="7"/>
      <c r="CYM23" s="7"/>
      <c r="CYN23" s="7"/>
      <c r="CYO23" s="7"/>
      <c r="CYP23" s="7"/>
      <c r="CYQ23" s="7"/>
      <c r="CYR23" s="7"/>
      <c r="CYS23" s="7"/>
      <c r="CYT23" s="7"/>
      <c r="CYU23" s="7"/>
      <c r="CYV23" s="7"/>
      <c r="CYW23" s="7"/>
      <c r="CYX23" s="7"/>
      <c r="CYY23" s="7"/>
      <c r="CYZ23" s="7"/>
      <c r="CZA23" s="7"/>
      <c r="CZB23" s="7"/>
      <c r="CZC23" s="7"/>
      <c r="CZD23" s="7"/>
      <c r="CZE23" s="7"/>
      <c r="CZF23" s="7"/>
      <c r="CZG23" s="7"/>
      <c r="CZH23" s="7"/>
      <c r="CZI23" s="7"/>
      <c r="CZJ23" s="7"/>
      <c r="CZK23" s="7"/>
      <c r="CZL23" s="7"/>
      <c r="CZM23" s="7"/>
      <c r="CZN23" s="7"/>
      <c r="CZO23" s="7"/>
      <c r="CZP23" s="7"/>
      <c r="CZQ23" s="7"/>
      <c r="CZR23" s="7"/>
      <c r="CZS23" s="7"/>
      <c r="CZT23" s="7"/>
      <c r="CZU23" s="7"/>
      <c r="CZV23" s="7"/>
      <c r="CZW23" s="7"/>
      <c r="CZX23" s="7"/>
      <c r="CZY23" s="7"/>
      <c r="CZZ23" s="7"/>
      <c r="DAA23" s="7"/>
      <c r="DAB23" s="7"/>
      <c r="DAC23" s="7"/>
      <c r="DAD23" s="7"/>
      <c r="DAE23" s="7"/>
      <c r="DAF23" s="7"/>
      <c r="DAG23" s="7"/>
      <c r="DAH23" s="7"/>
      <c r="DAI23" s="7"/>
      <c r="DAJ23" s="7"/>
      <c r="DAK23" s="7"/>
      <c r="DAL23" s="7"/>
      <c r="DAM23" s="7"/>
      <c r="DAN23" s="7"/>
      <c r="DAO23" s="7"/>
      <c r="DAP23" s="7"/>
      <c r="DAQ23" s="7"/>
      <c r="DAR23" s="7"/>
      <c r="DAS23" s="7"/>
      <c r="DAT23" s="7"/>
      <c r="DAU23" s="7"/>
      <c r="DAV23" s="7"/>
      <c r="DAW23" s="7"/>
      <c r="DAX23" s="7"/>
      <c r="DAY23" s="7"/>
      <c r="DAZ23" s="7"/>
      <c r="DBA23" s="7"/>
      <c r="DBB23" s="7"/>
      <c r="DBC23" s="7"/>
      <c r="DBD23" s="7"/>
      <c r="DBE23" s="7"/>
      <c r="DBF23" s="7"/>
      <c r="DBG23" s="7"/>
      <c r="DBH23" s="7"/>
      <c r="DBI23" s="7"/>
      <c r="DBJ23" s="7"/>
      <c r="DBK23" s="7"/>
      <c r="DBL23" s="7"/>
      <c r="DBM23" s="7"/>
      <c r="DBN23" s="7"/>
      <c r="DBO23" s="7"/>
      <c r="DBP23" s="7"/>
      <c r="DBQ23" s="7"/>
      <c r="DBR23" s="7"/>
      <c r="DBS23" s="7"/>
      <c r="DBT23" s="7"/>
      <c r="DBU23" s="7"/>
      <c r="DBV23" s="7"/>
      <c r="DBW23" s="7"/>
      <c r="DBX23" s="7"/>
      <c r="DBY23" s="7"/>
      <c r="DBZ23" s="7"/>
      <c r="DCA23" s="7"/>
      <c r="DCB23" s="7"/>
      <c r="DCC23" s="7"/>
      <c r="DCD23" s="7"/>
      <c r="DCE23" s="7"/>
      <c r="DCF23" s="7"/>
      <c r="DCG23" s="7"/>
      <c r="DCH23" s="7"/>
      <c r="DCI23" s="7"/>
      <c r="DCJ23" s="7"/>
      <c r="DCK23" s="7"/>
      <c r="DCL23" s="7"/>
      <c r="DCM23" s="7"/>
      <c r="DCN23" s="7"/>
      <c r="DCO23" s="7"/>
      <c r="DCP23" s="7"/>
      <c r="DCQ23" s="7"/>
      <c r="DCR23" s="7"/>
      <c r="DCS23" s="7"/>
      <c r="DCT23" s="7"/>
      <c r="DCU23" s="7"/>
      <c r="DCV23" s="7"/>
      <c r="DCW23" s="7"/>
      <c r="DCX23" s="7"/>
      <c r="DCY23" s="7"/>
      <c r="DCZ23" s="7"/>
      <c r="DDA23" s="7"/>
      <c r="DDB23" s="7"/>
      <c r="DDC23" s="7"/>
      <c r="DDD23" s="7"/>
      <c r="DDE23" s="7"/>
      <c r="DDF23" s="7"/>
      <c r="DDG23" s="7"/>
      <c r="DDH23" s="7"/>
      <c r="DDI23" s="7"/>
      <c r="DDJ23" s="7"/>
      <c r="DDK23" s="7"/>
      <c r="DDL23" s="7"/>
      <c r="DDM23" s="7"/>
      <c r="DDN23" s="7"/>
      <c r="DDO23" s="7"/>
      <c r="DDP23" s="7"/>
      <c r="DDQ23" s="7"/>
      <c r="DDR23" s="7"/>
      <c r="DDS23" s="7"/>
      <c r="DDT23" s="7"/>
      <c r="DDU23" s="7"/>
      <c r="DDV23" s="7"/>
      <c r="DDW23" s="7"/>
      <c r="DDX23" s="7"/>
      <c r="DDY23" s="7"/>
      <c r="DDZ23" s="7"/>
      <c r="DEA23" s="7"/>
      <c r="DEB23" s="7"/>
      <c r="DEC23" s="7"/>
      <c r="DED23" s="7"/>
      <c r="DEE23" s="7"/>
      <c r="DEF23" s="7"/>
      <c r="DEG23" s="7"/>
      <c r="DEH23" s="7"/>
      <c r="DEI23" s="7"/>
      <c r="DEJ23" s="7"/>
      <c r="DEK23" s="7"/>
      <c r="DEL23" s="7"/>
      <c r="DEM23" s="7"/>
      <c r="DEN23" s="7"/>
      <c r="DEO23" s="7"/>
      <c r="DEP23" s="7"/>
      <c r="DEQ23" s="7"/>
      <c r="DER23" s="7"/>
      <c r="DES23" s="7"/>
      <c r="DET23" s="7"/>
      <c r="DEU23" s="7"/>
      <c r="DEV23" s="7"/>
      <c r="DEW23" s="7"/>
      <c r="DEX23" s="7"/>
      <c r="DEY23" s="7"/>
      <c r="DEZ23" s="7"/>
      <c r="DFA23" s="7"/>
      <c r="DFB23" s="7"/>
      <c r="DFC23" s="7"/>
      <c r="DFD23" s="7"/>
      <c r="DFE23" s="7"/>
      <c r="DFF23" s="7"/>
      <c r="DFG23" s="7"/>
      <c r="DFH23" s="7"/>
      <c r="DFI23" s="7"/>
      <c r="DFJ23" s="7"/>
      <c r="DFK23" s="7"/>
      <c r="DFL23" s="7"/>
      <c r="DFM23" s="7"/>
      <c r="DFN23" s="7"/>
      <c r="DFO23" s="7"/>
      <c r="DFP23" s="7"/>
      <c r="DFQ23" s="7"/>
      <c r="DFR23" s="7"/>
      <c r="DFS23" s="7"/>
      <c r="DFT23" s="7"/>
      <c r="DFU23" s="7"/>
      <c r="DFV23" s="7"/>
      <c r="DFW23" s="7"/>
      <c r="DFX23" s="7"/>
      <c r="DFY23" s="7"/>
      <c r="DFZ23" s="7"/>
      <c r="DGA23" s="7"/>
      <c r="DGB23" s="7"/>
      <c r="DGC23" s="7"/>
      <c r="DGD23" s="7"/>
      <c r="DGE23" s="7"/>
      <c r="DGF23" s="7"/>
      <c r="DGG23" s="7"/>
      <c r="DGH23" s="7"/>
      <c r="DGI23" s="7"/>
      <c r="DGJ23" s="7"/>
      <c r="DGK23" s="7"/>
      <c r="DGL23" s="7"/>
      <c r="DGM23" s="7"/>
      <c r="DGN23" s="7"/>
      <c r="DGO23" s="7"/>
      <c r="DGP23" s="7"/>
      <c r="DGQ23" s="7"/>
      <c r="DGR23" s="7"/>
      <c r="DGS23" s="7"/>
      <c r="DGT23" s="7"/>
      <c r="DGU23" s="7"/>
      <c r="DGV23" s="7"/>
      <c r="DGW23" s="7"/>
      <c r="DGX23" s="7"/>
      <c r="DGY23" s="7"/>
      <c r="DGZ23" s="7"/>
      <c r="DHA23" s="7"/>
      <c r="DHB23" s="7"/>
      <c r="DHC23" s="7"/>
      <c r="DHD23" s="7"/>
      <c r="DHE23" s="7"/>
      <c r="DHF23" s="7"/>
      <c r="DHG23" s="7"/>
      <c r="DHH23" s="7"/>
      <c r="DHI23" s="7"/>
      <c r="DHJ23" s="7"/>
      <c r="DHK23" s="7"/>
      <c r="DHL23" s="7"/>
      <c r="DHM23" s="7"/>
      <c r="DHN23" s="7"/>
      <c r="DHO23" s="7"/>
      <c r="DHP23" s="7"/>
      <c r="DHQ23" s="7"/>
      <c r="DHR23" s="7"/>
      <c r="DHS23" s="7"/>
      <c r="DHT23" s="7"/>
      <c r="DHU23" s="7"/>
      <c r="DHV23" s="7"/>
      <c r="DHW23" s="7"/>
      <c r="DHX23" s="7"/>
      <c r="DHY23" s="7"/>
      <c r="DHZ23" s="7"/>
      <c r="DIA23" s="7"/>
      <c r="DIB23" s="7"/>
      <c r="DIC23" s="7"/>
      <c r="DID23" s="7"/>
      <c r="DIE23" s="7"/>
      <c r="DIF23" s="7"/>
      <c r="DIG23" s="7"/>
      <c r="DIH23" s="7"/>
      <c r="DII23" s="7"/>
      <c r="DIJ23" s="7"/>
      <c r="DIK23" s="7"/>
      <c r="DIL23" s="7"/>
      <c r="DIM23" s="7"/>
      <c r="DIN23" s="7"/>
      <c r="DIO23" s="7"/>
      <c r="DIP23" s="7"/>
      <c r="DIQ23" s="7"/>
      <c r="DIR23" s="7"/>
      <c r="DIS23" s="7"/>
      <c r="DIT23" s="7"/>
      <c r="DIU23" s="7"/>
      <c r="DIV23" s="7"/>
      <c r="DIW23" s="7"/>
      <c r="DIX23" s="7"/>
      <c r="DIY23" s="7"/>
      <c r="DIZ23" s="7"/>
      <c r="DJA23" s="7"/>
      <c r="DJB23" s="7"/>
      <c r="DJC23" s="7"/>
      <c r="DJD23" s="7"/>
      <c r="DJE23" s="7"/>
      <c r="DJF23" s="7"/>
      <c r="DJG23" s="7"/>
      <c r="DJH23" s="7"/>
      <c r="DJI23" s="7"/>
      <c r="DJJ23" s="7"/>
      <c r="DJK23" s="7"/>
      <c r="DJL23" s="7"/>
      <c r="DJM23" s="7"/>
      <c r="DJN23" s="7"/>
      <c r="DJO23" s="7"/>
      <c r="DJP23" s="7"/>
      <c r="DJQ23" s="7"/>
      <c r="DJR23" s="7"/>
      <c r="DJS23" s="7"/>
      <c r="DJT23" s="7"/>
      <c r="DJU23" s="7"/>
      <c r="DJV23" s="7"/>
      <c r="DJW23" s="7"/>
      <c r="DJX23" s="7"/>
      <c r="DJY23" s="7"/>
      <c r="DJZ23" s="7"/>
      <c r="DKA23" s="7"/>
      <c r="DKB23" s="7"/>
      <c r="DKC23" s="7"/>
      <c r="DKD23" s="7"/>
      <c r="DKE23" s="7"/>
      <c r="DKF23" s="7"/>
      <c r="DKG23" s="7"/>
      <c r="DKH23" s="7"/>
      <c r="DKI23" s="7"/>
      <c r="DKJ23" s="7"/>
      <c r="DKK23" s="7"/>
      <c r="DKL23" s="7"/>
      <c r="DKM23" s="7"/>
      <c r="DKN23" s="7"/>
      <c r="DKO23" s="7"/>
      <c r="DKP23" s="7"/>
      <c r="DKQ23" s="7"/>
      <c r="DKR23" s="7"/>
      <c r="DKS23" s="7"/>
      <c r="DKT23" s="7"/>
      <c r="DKU23" s="7"/>
      <c r="DKV23" s="7"/>
      <c r="DKW23" s="7"/>
      <c r="DKX23" s="7"/>
      <c r="DKY23" s="7"/>
      <c r="DKZ23" s="7"/>
      <c r="DLA23" s="7"/>
      <c r="DLB23" s="7"/>
      <c r="DLC23" s="7"/>
      <c r="DLD23" s="7"/>
      <c r="DLE23" s="7"/>
      <c r="DLF23" s="7"/>
      <c r="DLG23" s="7"/>
      <c r="DLH23" s="7"/>
      <c r="DLI23" s="7"/>
      <c r="DLJ23" s="7"/>
      <c r="DLK23" s="7"/>
      <c r="DLL23" s="7"/>
      <c r="DLM23" s="7"/>
      <c r="DLN23" s="7"/>
      <c r="DLO23" s="7"/>
      <c r="DLP23" s="7"/>
      <c r="DLQ23" s="7"/>
      <c r="DLR23" s="7"/>
      <c r="DLS23" s="7"/>
      <c r="DLT23" s="7"/>
      <c r="DLU23" s="7"/>
      <c r="DLV23" s="7"/>
      <c r="DLW23" s="7"/>
      <c r="DLX23" s="7"/>
      <c r="DLY23" s="7"/>
      <c r="DLZ23" s="7"/>
      <c r="DMA23" s="7"/>
      <c r="DMB23" s="7"/>
      <c r="DMC23" s="7"/>
      <c r="DMD23" s="7"/>
      <c r="DME23" s="7"/>
      <c r="DMF23" s="7"/>
      <c r="DMG23" s="7"/>
      <c r="DMH23" s="7"/>
      <c r="DMI23" s="7"/>
      <c r="DMJ23" s="7"/>
      <c r="DMK23" s="7"/>
      <c r="DML23" s="7"/>
      <c r="DMM23" s="7"/>
      <c r="DMN23" s="7"/>
      <c r="DMO23" s="7"/>
      <c r="DMP23" s="7"/>
      <c r="DMQ23" s="7"/>
      <c r="DMR23" s="7"/>
      <c r="DMS23" s="7"/>
      <c r="DMT23" s="7"/>
      <c r="DMU23" s="7"/>
      <c r="DMV23" s="7"/>
      <c r="DMW23" s="7"/>
      <c r="DMX23" s="7"/>
      <c r="DMY23" s="7"/>
      <c r="DMZ23" s="7"/>
      <c r="DNA23" s="7"/>
      <c r="DNB23" s="7"/>
      <c r="DNC23" s="7"/>
      <c r="DND23" s="7"/>
      <c r="DNE23" s="7"/>
      <c r="DNF23" s="7"/>
      <c r="DNG23" s="7"/>
      <c r="DNH23" s="7"/>
      <c r="DNI23" s="7"/>
      <c r="DNJ23" s="7"/>
      <c r="DNK23" s="7"/>
      <c r="DNL23" s="7"/>
      <c r="DNM23" s="7"/>
      <c r="DNN23" s="7"/>
      <c r="DNO23" s="7"/>
      <c r="DNP23" s="7"/>
      <c r="DNQ23" s="7"/>
      <c r="DNR23" s="7"/>
      <c r="DNS23" s="7"/>
      <c r="DNT23" s="7"/>
      <c r="DNU23" s="7"/>
      <c r="DNV23" s="7"/>
      <c r="DNW23" s="7"/>
      <c r="DNX23" s="7"/>
      <c r="DNY23" s="7"/>
      <c r="DNZ23" s="7"/>
      <c r="DOA23" s="7"/>
      <c r="DOB23" s="7"/>
      <c r="DOC23" s="7"/>
      <c r="DOD23" s="7"/>
      <c r="DOE23" s="7"/>
      <c r="DOF23" s="7"/>
      <c r="DOG23" s="7"/>
      <c r="DOH23" s="7"/>
      <c r="DOI23" s="7"/>
      <c r="DOJ23" s="7"/>
      <c r="DOK23" s="7"/>
      <c r="DOL23" s="7"/>
      <c r="DOM23" s="7"/>
      <c r="DON23" s="7"/>
      <c r="DOO23" s="7"/>
      <c r="DOP23" s="7"/>
      <c r="DOQ23" s="7"/>
      <c r="DOR23" s="7"/>
      <c r="DOS23" s="7"/>
      <c r="DOT23" s="7"/>
      <c r="DOU23" s="7"/>
      <c r="DOV23" s="7"/>
      <c r="DOW23" s="7"/>
      <c r="DOX23" s="7"/>
      <c r="DOY23" s="7"/>
      <c r="DOZ23" s="7"/>
      <c r="DPA23" s="7"/>
      <c r="DPB23" s="7"/>
      <c r="DPC23" s="7"/>
      <c r="DPD23" s="7"/>
      <c r="DPE23" s="7"/>
      <c r="DPF23" s="7"/>
      <c r="DPG23" s="7"/>
      <c r="DPH23" s="7"/>
      <c r="DPI23" s="7"/>
      <c r="DPJ23" s="7"/>
      <c r="DPK23" s="7"/>
      <c r="DPL23" s="7"/>
      <c r="DPM23" s="7"/>
      <c r="DPN23" s="7"/>
      <c r="DPO23" s="7"/>
      <c r="DPP23" s="7"/>
      <c r="DPQ23" s="7"/>
      <c r="DPR23" s="7"/>
      <c r="DPS23" s="7"/>
      <c r="DPT23" s="7"/>
      <c r="DPU23" s="7"/>
      <c r="DPV23" s="7"/>
      <c r="DPW23" s="7"/>
      <c r="DPX23" s="7"/>
      <c r="DPY23" s="7"/>
      <c r="DPZ23" s="7"/>
      <c r="DQA23" s="7"/>
      <c r="DQB23" s="7"/>
      <c r="DQC23" s="7"/>
      <c r="DQD23" s="7"/>
      <c r="DQE23" s="7"/>
      <c r="DQF23" s="7"/>
      <c r="DQG23" s="7"/>
      <c r="DQH23" s="7"/>
      <c r="DQI23" s="7"/>
      <c r="DQJ23" s="7"/>
      <c r="DQK23" s="7"/>
      <c r="DQL23" s="7"/>
      <c r="DQM23" s="7"/>
      <c r="DQN23" s="7"/>
      <c r="DQO23" s="7"/>
      <c r="DQP23" s="7"/>
      <c r="DQQ23" s="7"/>
      <c r="DQR23" s="7"/>
      <c r="DQS23" s="7"/>
      <c r="DQT23" s="7"/>
      <c r="DQU23" s="7"/>
      <c r="DQV23" s="7"/>
      <c r="DQW23" s="7"/>
      <c r="DQX23" s="7"/>
      <c r="DQY23" s="7"/>
      <c r="DQZ23" s="7"/>
      <c r="DRA23" s="7"/>
      <c r="DRB23" s="7"/>
      <c r="DRC23" s="7"/>
      <c r="DRD23" s="7"/>
      <c r="DRE23" s="7"/>
      <c r="DRF23" s="7"/>
      <c r="DRG23" s="7"/>
      <c r="DRH23" s="7"/>
      <c r="DRI23" s="7"/>
      <c r="DRJ23" s="7"/>
      <c r="DRK23" s="7"/>
      <c r="DRL23" s="7"/>
      <c r="DRM23" s="7"/>
      <c r="DRN23" s="7"/>
      <c r="DRO23" s="7"/>
      <c r="DRP23" s="7"/>
      <c r="DRQ23" s="7"/>
      <c r="DRR23" s="7"/>
      <c r="DRS23" s="7"/>
      <c r="DRT23" s="7"/>
      <c r="DRU23" s="7"/>
      <c r="DRV23" s="7"/>
      <c r="DRW23" s="7"/>
      <c r="DRX23" s="7"/>
      <c r="DRY23" s="7"/>
      <c r="DRZ23" s="7"/>
      <c r="DSA23" s="7"/>
      <c r="DSB23" s="7"/>
      <c r="DSC23" s="7"/>
      <c r="DSD23" s="7"/>
      <c r="DSE23" s="7"/>
      <c r="DSF23" s="7"/>
      <c r="DSG23" s="7"/>
      <c r="DSH23" s="7"/>
      <c r="DSI23" s="7"/>
      <c r="DSJ23" s="7"/>
      <c r="DSK23" s="7"/>
      <c r="DSL23" s="7"/>
      <c r="DSM23" s="7"/>
      <c r="DSN23" s="7"/>
      <c r="DSO23" s="7"/>
      <c r="DSP23" s="7"/>
      <c r="DSQ23" s="7"/>
      <c r="DSR23" s="7"/>
      <c r="DSS23" s="7"/>
      <c r="DST23" s="7"/>
      <c r="DSU23" s="7"/>
      <c r="DSV23" s="7"/>
      <c r="DSW23" s="7"/>
      <c r="DSX23" s="7"/>
      <c r="DSY23" s="7"/>
      <c r="DSZ23" s="7"/>
      <c r="DTA23" s="7"/>
      <c r="DTB23" s="7"/>
      <c r="DTC23" s="7"/>
      <c r="DTD23" s="7"/>
      <c r="DTE23" s="7"/>
      <c r="DTF23" s="7"/>
      <c r="DTG23" s="7"/>
      <c r="DTH23" s="7"/>
      <c r="DTI23" s="7"/>
      <c r="DTJ23" s="7"/>
      <c r="DTK23" s="7"/>
      <c r="DTL23" s="7"/>
      <c r="DTM23" s="7"/>
      <c r="DTN23" s="7"/>
      <c r="DTO23" s="7"/>
      <c r="DTP23" s="7"/>
      <c r="DTQ23" s="7"/>
      <c r="DTR23" s="7"/>
      <c r="DTS23" s="7"/>
      <c r="DTT23" s="7"/>
      <c r="DTU23" s="7"/>
      <c r="DTV23" s="7"/>
      <c r="DTW23" s="7"/>
      <c r="DTX23" s="7"/>
      <c r="DTY23" s="7"/>
      <c r="DTZ23" s="7"/>
      <c r="DUA23" s="7"/>
      <c r="DUB23" s="7"/>
      <c r="DUC23" s="7"/>
      <c r="DUD23" s="7"/>
      <c r="DUE23" s="7"/>
      <c r="DUF23" s="7"/>
      <c r="DUG23" s="7"/>
      <c r="DUH23" s="7"/>
      <c r="DUI23" s="7"/>
      <c r="DUJ23" s="7"/>
      <c r="DUK23" s="7"/>
      <c r="DUL23" s="7"/>
      <c r="DUM23" s="7"/>
      <c r="DUN23" s="7"/>
      <c r="DUO23" s="7"/>
      <c r="DUP23" s="7"/>
      <c r="DUQ23" s="7"/>
      <c r="DUR23" s="7"/>
      <c r="DUS23" s="7"/>
      <c r="DUT23" s="7"/>
      <c r="DUU23" s="7"/>
      <c r="DUV23" s="7"/>
      <c r="DUW23" s="7"/>
      <c r="DUX23" s="7"/>
      <c r="DUY23" s="7"/>
      <c r="DUZ23" s="7"/>
      <c r="DVA23" s="7"/>
      <c r="DVB23" s="7"/>
      <c r="DVC23" s="7"/>
      <c r="DVD23" s="7"/>
      <c r="DVE23" s="7"/>
      <c r="DVF23" s="7"/>
      <c r="DVG23" s="7"/>
      <c r="DVH23" s="7"/>
      <c r="DVI23" s="7"/>
      <c r="DVJ23" s="7"/>
      <c r="DVK23" s="7"/>
      <c r="DVL23" s="7"/>
      <c r="DVM23" s="7"/>
      <c r="DVN23" s="7"/>
      <c r="DVO23" s="7"/>
      <c r="DVP23" s="7"/>
      <c r="DVQ23" s="7"/>
      <c r="DVR23" s="7"/>
      <c r="DVS23" s="7"/>
      <c r="DVT23" s="7"/>
      <c r="DVU23" s="7"/>
      <c r="DVV23" s="7"/>
      <c r="DVW23" s="7"/>
      <c r="DVX23" s="7"/>
      <c r="DVY23" s="7"/>
      <c r="DVZ23" s="7"/>
      <c r="DWA23" s="7"/>
      <c r="DWB23" s="7"/>
      <c r="DWC23" s="7"/>
      <c r="DWD23" s="7"/>
      <c r="DWE23" s="7"/>
      <c r="DWF23" s="7"/>
      <c r="DWG23" s="7"/>
      <c r="DWH23" s="7"/>
      <c r="DWI23" s="7"/>
      <c r="DWJ23" s="7"/>
      <c r="DWK23" s="7"/>
      <c r="DWL23" s="7"/>
      <c r="DWM23" s="7"/>
      <c r="DWN23" s="7"/>
      <c r="DWO23" s="7"/>
      <c r="DWP23" s="7"/>
      <c r="DWQ23" s="7"/>
      <c r="DWR23" s="7"/>
      <c r="DWS23" s="7"/>
      <c r="DWT23" s="7"/>
      <c r="DWU23" s="7"/>
      <c r="DWV23" s="7"/>
      <c r="DWW23" s="7"/>
      <c r="DWX23" s="7"/>
      <c r="DWY23" s="7"/>
      <c r="DWZ23" s="7"/>
      <c r="DXA23" s="7"/>
      <c r="DXB23" s="7"/>
      <c r="DXC23" s="7"/>
      <c r="DXD23" s="7"/>
      <c r="DXE23" s="7"/>
      <c r="DXF23" s="7"/>
      <c r="DXG23" s="7"/>
      <c r="DXH23" s="7"/>
      <c r="DXI23" s="7"/>
      <c r="DXJ23" s="7"/>
      <c r="DXK23" s="7"/>
      <c r="DXL23" s="7"/>
      <c r="DXM23" s="7"/>
      <c r="DXN23" s="7"/>
      <c r="DXO23" s="7"/>
      <c r="DXP23" s="7"/>
      <c r="DXQ23" s="7"/>
      <c r="DXR23" s="7"/>
      <c r="DXS23" s="7"/>
      <c r="DXT23" s="7"/>
      <c r="DXU23" s="7"/>
      <c r="DXV23" s="7"/>
      <c r="DXW23" s="7"/>
      <c r="DXX23" s="7"/>
      <c r="DXY23" s="7"/>
      <c r="DXZ23" s="7"/>
      <c r="DYA23" s="7"/>
      <c r="DYB23" s="7"/>
      <c r="DYC23" s="7"/>
      <c r="DYD23" s="7"/>
      <c r="DYE23" s="7"/>
      <c r="DYF23" s="7"/>
      <c r="DYG23" s="7"/>
      <c r="DYH23" s="7"/>
      <c r="DYI23" s="7"/>
      <c r="DYJ23" s="7"/>
      <c r="DYK23" s="7"/>
      <c r="DYL23" s="7"/>
      <c r="DYM23" s="7"/>
      <c r="DYN23" s="7"/>
      <c r="DYO23" s="7"/>
      <c r="DYP23" s="7"/>
      <c r="DYQ23" s="7"/>
      <c r="DYR23" s="7"/>
      <c r="DYS23" s="7"/>
      <c r="DYT23" s="7"/>
      <c r="DYU23" s="7"/>
      <c r="DYV23" s="7"/>
      <c r="DYW23" s="7"/>
      <c r="DYX23" s="7"/>
      <c r="DYY23" s="7"/>
      <c r="DYZ23" s="7"/>
      <c r="DZA23" s="7"/>
      <c r="DZB23" s="7"/>
      <c r="DZC23" s="7"/>
      <c r="DZD23" s="7"/>
      <c r="DZE23" s="7"/>
      <c r="DZF23" s="7"/>
      <c r="DZG23" s="7"/>
      <c r="DZH23" s="7"/>
      <c r="DZI23" s="7"/>
      <c r="DZJ23" s="7"/>
      <c r="DZK23" s="7"/>
      <c r="DZL23" s="7"/>
      <c r="DZM23" s="7"/>
      <c r="DZN23" s="7"/>
      <c r="DZO23" s="7"/>
      <c r="DZP23" s="7"/>
      <c r="DZQ23" s="7"/>
      <c r="DZR23" s="7"/>
      <c r="DZS23" s="7"/>
      <c r="DZT23" s="7"/>
      <c r="DZU23" s="7"/>
      <c r="DZV23" s="7"/>
      <c r="DZW23" s="7"/>
      <c r="DZX23" s="7"/>
      <c r="DZY23" s="7"/>
      <c r="DZZ23" s="7"/>
      <c r="EAA23" s="7"/>
      <c r="EAB23" s="7"/>
      <c r="EAC23" s="7"/>
      <c r="EAD23" s="7"/>
      <c r="EAE23" s="7"/>
      <c r="EAF23" s="7"/>
      <c r="EAG23" s="7"/>
      <c r="EAH23" s="7"/>
      <c r="EAI23" s="7"/>
      <c r="EAJ23" s="7"/>
      <c r="EAK23" s="7"/>
      <c r="EAL23" s="7"/>
      <c r="EAM23" s="7"/>
      <c r="EAN23" s="7"/>
      <c r="EAO23" s="7"/>
      <c r="EAP23" s="7"/>
      <c r="EAQ23" s="7"/>
      <c r="EAR23" s="7"/>
      <c r="EAS23" s="7"/>
      <c r="EAT23" s="7"/>
      <c r="EAU23" s="7"/>
      <c r="EAV23" s="7"/>
      <c r="EAW23" s="7"/>
      <c r="EAX23" s="7"/>
      <c r="EAY23" s="7"/>
      <c r="EAZ23" s="7"/>
      <c r="EBA23" s="7"/>
      <c r="EBB23" s="7"/>
      <c r="EBC23" s="7"/>
      <c r="EBD23" s="7"/>
      <c r="EBE23" s="7"/>
      <c r="EBF23" s="7"/>
      <c r="EBG23" s="7"/>
      <c r="EBH23" s="7"/>
      <c r="EBI23" s="7"/>
      <c r="EBJ23" s="7"/>
      <c r="EBK23" s="7"/>
      <c r="EBL23" s="7"/>
      <c r="EBM23" s="7"/>
      <c r="EBN23" s="7"/>
      <c r="EBO23" s="7"/>
      <c r="EBP23" s="7"/>
      <c r="EBQ23" s="7"/>
      <c r="EBR23" s="7"/>
      <c r="EBS23" s="7"/>
      <c r="EBT23" s="7"/>
      <c r="EBU23" s="7"/>
      <c r="EBV23" s="7"/>
      <c r="EBW23" s="7"/>
      <c r="EBX23" s="7"/>
      <c r="EBY23" s="7"/>
      <c r="EBZ23" s="7"/>
      <c r="ECA23" s="7"/>
      <c r="ECB23" s="7"/>
      <c r="ECC23" s="7"/>
      <c r="ECD23" s="7"/>
      <c r="ECE23" s="7"/>
      <c r="ECF23" s="7"/>
      <c r="ECG23" s="7"/>
      <c r="ECH23" s="7"/>
      <c r="ECI23" s="7"/>
      <c r="ECJ23" s="7"/>
      <c r="ECK23" s="7"/>
      <c r="ECL23" s="7"/>
      <c r="ECM23" s="7"/>
      <c r="ECN23" s="7"/>
      <c r="ECO23" s="7"/>
      <c r="ECP23" s="7"/>
      <c r="ECQ23" s="7"/>
      <c r="ECR23" s="7"/>
      <c r="ECS23" s="7"/>
      <c r="ECT23" s="7"/>
      <c r="ECU23" s="7"/>
      <c r="ECV23" s="7"/>
      <c r="ECW23" s="7"/>
      <c r="ECX23" s="7"/>
      <c r="ECY23" s="7"/>
      <c r="ECZ23" s="7"/>
      <c r="EDA23" s="7"/>
      <c r="EDB23" s="7"/>
      <c r="EDC23" s="7"/>
      <c r="EDD23" s="7"/>
      <c r="EDE23" s="7"/>
      <c r="EDF23" s="7"/>
      <c r="EDG23" s="7"/>
      <c r="EDH23" s="7"/>
      <c r="EDI23" s="7"/>
      <c r="EDJ23" s="7"/>
      <c r="EDK23" s="7"/>
      <c r="EDL23" s="7"/>
      <c r="EDM23" s="7"/>
      <c r="EDN23" s="7"/>
      <c r="EDO23" s="7"/>
      <c r="EDP23" s="7"/>
      <c r="EDQ23" s="7"/>
      <c r="EDR23" s="7"/>
      <c r="EDS23" s="7"/>
      <c r="EDT23" s="7"/>
      <c r="EDU23" s="7"/>
      <c r="EDV23" s="7"/>
      <c r="EDW23" s="7"/>
      <c r="EDX23" s="7"/>
      <c r="EDY23" s="7"/>
      <c r="EDZ23" s="7"/>
      <c r="EEA23" s="7"/>
      <c r="EEB23" s="7"/>
      <c r="EEC23" s="7"/>
      <c r="EED23" s="7"/>
      <c r="EEE23" s="7"/>
      <c r="EEF23" s="7"/>
      <c r="EEG23" s="7"/>
      <c r="EEH23" s="7"/>
      <c r="EEI23" s="7"/>
      <c r="EEJ23" s="7"/>
      <c r="EEK23" s="7"/>
      <c r="EEL23" s="7"/>
      <c r="EEM23" s="7"/>
      <c r="EEN23" s="7"/>
      <c r="EEO23" s="7"/>
      <c r="EEP23" s="7"/>
      <c r="EEQ23" s="7"/>
      <c r="EER23" s="7"/>
      <c r="EES23" s="7"/>
      <c r="EET23" s="7"/>
      <c r="EEU23" s="7"/>
      <c r="EEV23" s="7"/>
      <c r="EEW23" s="7"/>
      <c r="EEX23" s="7"/>
      <c r="EEY23" s="7"/>
      <c r="EEZ23" s="7"/>
      <c r="EFA23" s="7"/>
      <c r="EFB23" s="7"/>
      <c r="EFC23" s="7"/>
      <c r="EFD23" s="7"/>
      <c r="EFE23" s="7"/>
      <c r="EFF23" s="7"/>
      <c r="EFG23" s="7"/>
      <c r="EFH23" s="7"/>
      <c r="EFI23" s="7"/>
      <c r="EFJ23" s="7"/>
      <c r="EFK23" s="7"/>
      <c r="EFL23" s="7"/>
      <c r="EFM23" s="7"/>
      <c r="EFN23" s="7"/>
      <c r="EFO23" s="7"/>
      <c r="EFP23" s="7"/>
      <c r="EFQ23" s="7"/>
      <c r="EFR23" s="7"/>
      <c r="EFS23" s="7"/>
      <c r="EFT23" s="7"/>
      <c r="EFU23" s="7"/>
      <c r="EFV23" s="7"/>
      <c r="EFW23" s="7"/>
      <c r="EFX23" s="7"/>
      <c r="EFY23" s="7"/>
      <c r="EFZ23" s="7"/>
      <c r="EGA23" s="7"/>
      <c r="EGB23" s="7"/>
      <c r="EGC23" s="7"/>
      <c r="EGD23" s="7"/>
      <c r="EGE23" s="7"/>
      <c r="EGF23" s="7"/>
      <c r="EGG23" s="7"/>
      <c r="EGH23" s="7"/>
      <c r="EGI23" s="7"/>
      <c r="EGJ23" s="7"/>
      <c r="EGK23" s="7"/>
      <c r="EGL23" s="7"/>
      <c r="EGM23" s="7"/>
      <c r="EGN23" s="7"/>
      <c r="EGO23" s="7"/>
      <c r="EGP23" s="7"/>
      <c r="EGQ23" s="7"/>
      <c r="EGR23" s="7"/>
      <c r="EGS23" s="7"/>
      <c r="EGT23" s="7"/>
      <c r="EGU23" s="7"/>
      <c r="EGV23" s="7"/>
      <c r="EGW23" s="7"/>
      <c r="EGX23" s="7"/>
      <c r="EGY23" s="7"/>
      <c r="EGZ23" s="7"/>
      <c r="EHA23" s="7"/>
      <c r="EHB23" s="7"/>
      <c r="EHC23" s="7"/>
      <c r="EHD23" s="7"/>
      <c r="EHE23" s="7"/>
      <c r="EHF23" s="7"/>
      <c r="EHG23" s="7"/>
      <c r="EHH23" s="7"/>
      <c r="EHI23" s="7"/>
      <c r="EHJ23" s="7"/>
      <c r="EHK23" s="7"/>
      <c r="EHL23" s="7"/>
      <c r="EHM23" s="7"/>
      <c r="EHN23" s="7"/>
      <c r="EHO23" s="7"/>
      <c r="EHP23" s="7"/>
      <c r="EHQ23" s="7"/>
      <c r="EHR23" s="7"/>
      <c r="EHS23" s="7"/>
      <c r="EHT23" s="7"/>
      <c r="EHU23" s="7"/>
      <c r="EHV23" s="7"/>
      <c r="EHW23" s="7"/>
      <c r="EHX23" s="7"/>
      <c r="EHY23" s="7"/>
      <c r="EHZ23" s="7"/>
      <c r="EIA23" s="7"/>
      <c r="EIB23" s="7"/>
      <c r="EIC23" s="7"/>
      <c r="EID23" s="7"/>
      <c r="EIE23" s="7"/>
      <c r="EIF23" s="7"/>
      <c r="EIG23" s="7"/>
      <c r="EIH23" s="7"/>
      <c r="EII23" s="7"/>
      <c r="EIJ23" s="7"/>
      <c r="EIK23" s="7"/>
      <c r="EIL23" s="7"/>
      <c r="EIM23" s="7"/>
      <c r="EIN23" s="7"/>
      <c r="EIO23" s="7"/>
      <c r="EIP23" s="7"/>
      <c r="EIQ23" s="7"/>
      <c r="EIR23" s="7"/>
      <c r="EIS23" s="7"/>
      <c r="EIT23" s="7"/>
      <c r="EIU23" s="7"/>
      <c r="EIV23" s="7"/>
      <c r="EIW23" s="7"/>
      <c r="EIX23" s="7"/>
      <c r="EIY23" s="7"/>
      <c r="EIZ23" s="7"/>
      <c r="EJA23" s="7"/>
      <c r="EJB23" s="7"/>
      <c r="EJC23" s="7"/>
      <c r="EJD23" s="7"/>
      <c r="EJE23" s="7"/>
      <c r="EJF23" s="7"/>
      <c r="EJG23" s="7"/>
      <c r="EJH23" s="7"/>
      <c r="EJI23" s="7"/>
      <c r="EJJ23" s="7"/>
      <c r="EJK23" s="7"/>
      <c r="EJL23" s="7"/>
      <c r="EJM23" s="7"/>
      <c r="EJN23" s="7"/>
      <c r="EJO23" s="7"/>
      <c r="EJP23" s="7"/>
      <c r="EJQ23" s="7"/>
      <c r="EJR23" s="7"/>
      <c r="EJS23" s="7"/>
      <c r="EJT23" s="7"/>
      <c r="EJU23" s="7"/>
      <c r="EJV23" s="7"/>
      <c r="EJW23" s="7"/>
      <c r="EJX23" s="7"/>
      <c r="EJY23" s="7"/>
      <c r="EJZ23" s="7"/>
      <c r="EKA23" s="7"/>
      <c r="EKB23" s="7"/>
      <c r="EKC23" s="7"/>
      <c r="EKD23" s="7"/>
      <c r="EKE23" s="7"/>
      <c r="EKF23" s="7"/>
      <c r="EKG23" s="7"/>
      <c r="EKH23" s="7"/>
      <c r="EKI23" s="7"/>
      <c r="EKJ23" s="7"/>
      <c r="EKK23" s="7"/>
      <c r="EKL23" s="7"/>
      <c r="EKM23" s="7"/>
      <c r="EKN23" s="7"/>
      <c r="EKO23" s="7"/>
      <c r="EKP23" s="7"/>
      <c r="EKQ23" s="7"/>
      <c r="EKR23" s="7"/>
      <c r="EKS23" s="7"/>
      <c r="EKT23" s="7"/>
      <c r="EKU23" s="7"/>
      <c r="EKV23" s="7"/>
      <c r="EKW23" s="7"/>
      <c r="EKX23" s="7"/>
      <c r="EKY23" s="7"/>
      <c r="EKZ23" s="7"/>
      <c r="ELA23" s="7"/>
      <c r="ELB23" s="7"/>
      <c r="ELC23" s="7"/>
      <c r="ELD23" s="7"/>
      <c r="ELE23" s="7"/>
      <c r="ELF23" s="7"/>
      <c r="ELG23" s="7"/>
      <c r="ELH23" s="7"/>
      <c r="ELI23" s="7"/>
      <c r="ELJ23" s="7"/>
      <c r="ELK23" s="7"/>
      <c r="ELL23" s="7"/>
      <c r="ELM23" s="7"/>
      <c r="ELN23" s="7"/>
      <c r="ELO23" s="7"/>
      <c r="ELP23" s="7"/>
      <c r="ELQ23" s="7"/>
      <c r="ELR23" s="7"/>
      <c r="ELS23" s="7"/>
      <c r="ELT23" s="7"/>
      <c r="ELU23" s="7"/>
      <c r="ELV23" s="7"/>
      <c r="ELW23" s="7"/>
      <c r="ELX23" s="7"/>
      <c r="ELY23" s="7"/>
      <c r="ELZ23" s="7"/>
      <c r="EMA23" s="7"/>
      <c r="EMB23" s="7"/>
      <c r="EMC23" s="7"/>
      <c r="EMD23" s="7"/>
      <c r="EME23" s="7"/>
      <c r="EMF23" s="7"/>
      <c r="EMG23" s="7"/>
      <c r="EMH23" s="7"/>
      <c r="EMI23" s="7"/>
      <c r="EMJ23" s="7"/>
      <c r="EMK23" s="7"/>
      <c r="EML23" s="7"/>
      <c r="EMM23" s="7"/>
      <c r="EMN23" s="7"/>
      <c r="EMO23" s="7"/>
      <c r="EMP23" s="7"/>
      <c r="EMQ23" s="7"/>
      <c r="EMR23" s="7"/>
      <c r="EMS23" s="7"/>
      <c r="EMT23" s="7"/>
      <c r="EMU23" s="7"/>
      <c r="EMV23" s="7"/>
      <c r="EMW23" s="7"/>
      <c r="EMX23" s="7"/>
      <c r="EMY23" s="7"/>
      <c r="EMZ23" s="7"/>
      <c r="ENA23" s="7"/>
      <c r="ENB23" s="7"/>
      <c r="ENC23" s="7"/>
      <c r="END23" s="7"/>
      <c r="ENE23" s="7"/>
      <c r="ENF23" s="7"/>
      <c r="ENG23" s="7"/>
      <c r="ENH23" s="7"/>
      <c r="ENI23" s="7"/>
      <c r="ENJ23" s="7"/>
      <c r="ENK23" s="7"/>
      <c r="ENL23" s="7"/>
      <c r="ENM23" s="7"/>
      <c r="ENN23" s="7"/>
      <c r="ENO23" s="7"/>
      <c r="ENP23" s="7"/>
      <c r="ENQ23" s="7"/>
      <c r="ENR23" s="7"/>
      <c r="ENS23" s="7"/>
      <c r="ENT23" s="7"/>
      <c r="ENU23" s="7"/>
      <c r="ENV23" s="7"/>
      <c r="ENW23" s="7"/>
      <c r="ENX23" s="7"/>
      <c r="ENY23" s="7"/>
      <c r="ENZ23" s="7"/>
      <c r="EOA23" s="7"/>
      <c r="EOB23" s="7"/>
      <c r="EOC23" s="7"/>
      <c r="EOD23" s="7"/>
      <c r="EOE23" s="7"/>
      <c r="EOF23" s="7"/>
      <c r="EOG23" s="7"/>
      <c r="EOH23" s="7"/>
      <c r="EOI23" s="7"/>
      <c r="EOJ23" s="7"/>
      <c r="EOK23" s="7"/>
      <c r="EOL23" s="7"/>
      <c r="EOM23" s="7"/>
      <c r="EON23" s="7"/>
      <c r="EOO23" s="7"/>
      <c r="EOP23" s="7"/>
      <c r="EOQ23" s="7"/>
      <c r="EOR23" s="7"/>
      <c r="EOS23" s="7"/>
      <c r="EOT23" s="7"/>
      <c r="EOU23" s="7"/>
      <c r="EOV23" s="7"/>
      <c r="EOW23" s="7"/>
      <c r="EOX23" s="7"/>
      <c r="EOY23" s="7"/>
      <c r="EOZ23" s="7"/>
      <c r="EPA23" s="7"/>
      <c r="EPB23" s="7"/>
      <c r="EPC23" s="7"/>
      <c r="EPD23" s="7"/>
      <c r="EPE23" s="7"/>
      <c r="EPF23" s="7"/>
      <c r="EPG23" s="7"/>
      <c r="EPH23" s="7"/>
      <c r="EPI23" s="7"/>
      <c r="EPJ23" s="7"/>
      <c r="EPK23" s="7"/>
      <c r="EPL23" s="7"/>
      <c r="EPM23" s="7"/>
      <c r="EPN23" s="7"/>
      <c r="EPO23" s="7"/>
      <c r="EPP23" s="7"/>
      <c r="EPQ23" s="7"/>
      <c r="EPR23" s="7"/>
      <c r="EPS23" s="7"/>
      <c r="EPT23" s="7"/>
      <c r="EPU23" s="7"/>
      <c r="EPV23" s="7"/>
      <c r="EPW23" s="7"/>
      <c r="EPX23" s="7"/>
      <c r="EPY23" s="7"/>
      <c r="EPZ23" s="7"/>
      <c r="EQA23" s="7"/>
      <c r="EQB23" s="7"/>
      <c r="EQC23" s="7"/>
      <c r="EQD23" s="7"/>
      <c r="EQE23" s="7"/>
      <c r="EQF23" s="7"/>
      <c r="EQG23" s="7"/>
      <c r="EQH23" s="7"/>
      <c r="EQI23" s="7"/>
      <c r="EQJ23" s="7"/>
      <c r="EQK23" s="7"/>
      <c r="EQL23" s="7"/>
      <c r="EQM23" s="7"/>
      <c r="EQN23" s="7"/>
      <c r="EQO23" s="7"/>
      <c r="EQP23" s="7"/>
      <c r="EQQ23" s="7"/>
      <c r="EQR23" s="7"/>
      <c r="EQS23" s="7"/>
      <c r="EQT23" s="7"/>
      <c r="EQU23" s="7"/>
      <c r="EQV23" s="7"/>
      <c r="EQW23" s="7"/>
      <c r="EQX23" s="7"/>
      <c r="EQY23" s="7"/>
      <c r="EQZ23" s="7"/>
      <c r="ERA23" s="7"/>
      <c r="ERB23" s="7"/>
      <c r="ERC23" s="7"/>
      <c r="ERD23" s="7"/>
      <c r="ERE23" s="7"/>
      <c r="ERF23" s="7"/>
      <c r="ERG23" s="7"/>
      <c r="ERH23" s="7"/>
      <c r="ERI23" s="7"/>
      <c r="ERJ23" s="7"/>
      <c r="ERK23" s="7"/>
      <c r="ERL23" s="7"/>
      <c r="ERM23" s="7"/>
      <c r="ERN23" s="7"/>
      <c r="ERO23" s="7"/>
      <c r="ERP23" s="7"/>
      <c r="ERQ23" s="7"/>
      <c r="ERR23" s="7"/>
      <c r="ERS23" s="7"/>
      <c r="ERT23" s="7"/>
      <c r="ERU23" s="7"/>
      <c r="ERV23" s="7"/>
      <c r="ERW23" s="7"/>
      <c r="ERX23" s="7"/>
      <c r="ERY23" s="7"/>
      <c r="ERZ23" s="7"/>
      <c r="ESA23" s="7"/>
      <c r="ESB23" s="7"/>
      <c r="ESC23" s="7"/>
      <c r="ESD23" s="7"/>
      <c r="ESE23" s="7"/>
      <c r="ESF23" s="7"/>
      <c r="ESG23" s="7"/>
      <c r="ESH23" s="7"/>
      <c r="ESI23" s="7"/>
      <c r="ESJ23" s="7"/>
      <c r="ESK23" s="7"/>
      <c r="ESL23" s="7"/>
      <c r="ESM23" s="7"/>
      <c r="ESN23" s="7"/>
      <c r="ESO23" s="7"/>
      <c r="ESP23" s="7"/>
      <c r="ESQ23" s="7"/>
      <c r="ESR23" s="7"/>
      <c r="ESS23" s="7"/>
      <c r="EST23" s="7"/>
      <c r="ESU23" s="7"/>
      <c r="ESV23" s="7"/>
      <c r="ESW23" s="7"/>
      <c r="ESX23" s="7"/>
      <c r="ESY23" s="7"/>
      <c r="ESZ23" s="7"/>
      <c r="ETA23" s="7"/>
      <c r="ETB23" s="7"/>
      <c r="ETC23" s="7"/>
      <c r="ETD23" s="7"/>
      <c r="ETE23" s="7"/>
      <c r="ETF23" s="7"/>
      <c r="ETG23" s="7"/>
      <c r="ETH23" s="7"/>
      <c r="ETI23" s="7"/>
      <c r="ETJ23" s="7"/>
      <c r="ETK23" s="7"/>
      <c r="ETL23" s="7"/>
      <c r="ETM23" s="7"/>
      <c r="ETN23" s="7"/>
      <c r="ETO23" s="7"/>
      <c r="ETP23" s="7"/>
      <c r="ETQ23" s="7"/>
      <c r="ETR23" s="7"/>
      <c r="ETS23" s="7"/>
      <c r="ETT23" s="7"/>
      <c r="ETU23" s="7"/>
      <c r="ETV23" s="7"/>
      <c r="ETW23" s="7"/>
      <c r="ETX23" s="7"/>
      <c r="ETY23" s="7"/>
      <c r="ETZ23" s="7"/>
      <c r="EUA23" s="7"/>
      <c r="EUB23" s="7"/>
      <c r="EUC23" s="7"/>
      <c r="EUD23" s="7"/>
      <c r="EUE23" s="7"/>
      <c r="EUF23" s="7"/>
      <c r="EUG23" s="7"/>
      <c r="EUH23" s="7"/>
      <c r="EUI23" s="7"/>
      <c r="EUJ23" s="7"/>
      <c r="EUK23" s="7"/>
      <c r="EUL23" s="7"/>
      <c r="EUM23" s="7"/>
      <c r="EUN23" s="7"/>
      <c r="EUO23" s="7"/>
      <c r="EUP23" s="7"/>
      <c r="EUQ23" s="7"/>
      <c r="EUR23" s="7"/>
      <c r="EUS23" s="7"/>
      <c r="EUT23" s="7"/>
      <c r="EUU23" s="7"/>
      <c r="EUV23" s="7"/>
      <c r="EUW23" s="7"/>
      <c r="EUX23" s="7"/>
      <c r="EUY23" s="7"/>
      <c r="EUZ23" s="7"/>
      <c r="EVA23" s="7"/>
      <c r="EVB23" s="7"/>
      <c r="EVC23" s="7"/>
      <c r="EVD23" s="7"/>
      <c r="EVE23" s="7"/>
      <c r="EVF23" s="7"/>
      <c r="EVG23" s="7"/>
      <c r="EVH23" s="7"/>
      <c r="EVI23" s="7"/>
      <c r="EVJ23" s="7"/>
      <c r="EVK23" s="7"/>
      <c r="EVL23" s="7"/>
      <c r="EVM23" s="7"/>
      <c r="EVN23" s="7"/>
      <c r="EVO23" s="7"/>
      <c r="EVP23" s="7"/>
      <c r="EVQ23" s="7"/>
      <c r="EVR23" s="7"/>
      <c r="EVS23" s="7"/>
      <c r="EVT23" s="7"/>
      <c r="EVU23" s="7"/>
      <c r="EVV23" s="7"/>
      <c r="EVW23" s="7"/>
      <c r="EVX23" s="7"/>
      <c r="EVY23" s="7"/>
      <c r="EVZ23" s="7"/>
      <c r="EWA23" s="7"/>
      <c r="EWB23" s="7"/>
      <c r="EWC23" s="7"/>
      <c r="EWD23" s="7"/>
      <c r="EWE23" s="7"/>
      <c r="EWF23" s="7"/>
      <c r="EWG23" s="7"/>
      <c r="EWH23" s="7"/>
      <c r="EWI23" s="7"/>
      <c r="EWJ23" s="7"/>
      <c r="EWK23" s="7"/>
      <c r="EWL23" s="7"/>
      <c r="EWM23" s="7"/>
      <c r="EWN23" s="7"/>
      <c r="EWO23" s="7"/>
      <c r="EWP23" s="7"/>
      <c r="EWQ23" s="7"/>
      <c r="EWR23" s="7"/>
      <c r="EWS23" s="7"/>
      <c r="EWT23" s="7"/>
      <c r="EWU23" s="7"/>
      <c r="EWV23" s="7"/>
      <c r="EWW23" s="7"/>
      <c r="EWX23" s="7"/>
      <c r="EWY23" s="7"/>
      <c r="EWZ23" s="7"/>
      <c r="EXA23" s="7"/>
      <c r="EXB23" s="7"/>
      <c r="EXC23" s="7"/>
      <c r="EXD23" s="7"/>
      <c r="EXE23" s="7"/>
      <c r="EXF23" s="7"/>
      <c r="EXG23" s="7"/>
      <c r="EXH23" s="7"/>
      <c r="EXI23" s="7"/>
      <c r="EXJ23" s="7"/>
      <c r="EXK23" s="7"/>
      <c r="EXL23" s="7"/>
      <c r="EXM23" s="7"/>
      <c r="EXN23" s="7"/>
      <c r="EXO23" s="7"/>
      <c r="EXP23" s="7"/>
      <c r="EXQ23" s="7"/>
      <c r="EXR23" s="7"/>
      <c r="EXS23" s="7"/>
      <c r="EXT23" s="7"/>
      <c r="EXU23" s="7"/>
      <c r="EXV23" s="7"/>
      <c r="EXW23" s="7"/>
      <c r="EXX23" s="7"/>
      <c r="EXY23" s="7"/>
      <c r="EXZ23" s="7"/>
      <c r="EYA23" s="7"/>
      <c r="EYB23" s="7"/>
      <c r="EYC23" s="7"/>
      <c r="EYD23" s="7"/>
      <c r="EYE23" s="7"/>
      <c r="EYF23" s="7"/>
      <c r="EYG23" s="7"/>
      <c r="EYH23" s="7"/>
      <c r="EYI23" s="7"/>
      <c r="EYJ23" s="7"/>
      <c r="EYK23" s="7"/>
      <c r="EYL23" s="7"/>
      <c r="EYM23" s="7"/>
      <c r="EYN23" s="7"/>
      <c r="EYO23" s="7"/>
      <c r="EYP23" s="7"/>
      <c r="EYQ23" s="7"/>
      <c r="EYR23" s="7"/>
      <c r="EYS23" s="7"/>
      <c r="EYT23" s="7"/>
      <c r="EYU23" s="7"/>
      <c r="EYV23" s="7"/>
      <c r="EYW23" s="7"/>
      <c r="EYX23" s="7"/>
      <c r="EYY23" s="7"/>
      <c r="EYZ23" s="7"/>
      <c r="EZA23" s="7"/>
      <c r="EZB23" s="7"/>
      <c r="EZC23" s="7"/>
      <c r="EZD23" s="7"/>
      <c r="EZE23" s="7"/>
      <c r="EZF23" s="7"/>
      <c r="EZG23" s="7"/>
      <c r="EZH23" s="7"/>
      <c r="EZI23" s="7"/>
      <c r="EZJ23" s="7"/>
      <c r="EZK23" s="7"/>
      <c r="EZL23" s="7"/>
      <c r="EZM23" s="7"/>
      <c r="EZN23" s="7"/>
      <c r="EZO23" s="7"/>
      <c r="EZP23" s="7"/>
      <c r="EZQ23" s="7"/>
      <c r="EZR23" s="7"/>
      <c r="EZS23" s="7"/>
      <c r="EZT23" s="7"/>
      <c r="EZU23" s="7"/>
      <c r="EZV23" s="7"/>
      <c r="EZW23" s="7"/>
      <c r="EZX23" s="7"/>
      <c r="EZY23" s="7"/>
      <c r="EZZ23" s="7"/>
      <c r="FAA23" s="7"/>
      <c r="FAB23" s="7"/>
      <c r="FAC23" s="7"/>
      <c r="FAD23" s="7"/>
      <c r="FAE23" s="7"/>
      <c r="FAF23" s="7"/>
      <c r="FAG23" s="7"/>
      <c r="FAH23" s="7"/>
      <c r="FAI23" s="7"/>
      <c r="FAJ23" s="7"/>
      <c r="FAK23" s="7"/>
      <c r="FAL23" s="7"/>
      <c r="FAM23" s="7"/>
      <c r="FAN23" s="7"/>
      <c r="FAO23" s="7"/>
      <c r="FAP23" s="7"/>
      <c r="FAQ23" s="7"/>
      <c r="FAR23" s="7"/>
      <c r="FAS23" s="7"/>
      <c r="FAT23" s="7"/>
      <c r="FAU23" s="7"/>
      <c r="FAV23" s="7"/>
      <c r="FAW23" s="7"/>
      <c r="FAX23" s="7"/>
      <c r="FAY23" s="7"/>
      <c r="FAZ23" s="7"/>
      <c r="FBA23" s="7"/>
      <c r="FBB23" s="7"/>
      <c r="FBC23" s="7"/>
      <c r="FBD23" s="7"/>
      <c r="FBE23" s="7"/>
      <c r="FBF23" s="7"/>
      <c r="FBG23" s="7"/>
      <c r="FBH23" s="7"/>
      <c r="FBI23" s="7"/>
      <c r="FBJ23" s="7"/>
      <c r="FBK23" s="7"/>
      <c r="FBL23" s="7"/>
      <c r="FBM23" s="7"/>
      <c r="FBN23" s="7"/>
      <c r="FBO23" s="7"/>
      <c r="FBP23" s="7"/>
      <c r="FBQ23" s="7"/>
      <c r="FBR23" s="7"/>
      <c r="FBS23" s="7"/>
      <c r="FBT23" s="7"/>
      <c r="FBU23" s="7"/>
      <c r="FBV23" s="7"/>
      <c r="FBW23" s="7"/>
      <c r="FBX23" s="7"/>
      <c r="FBY23" s="7"/>
      <c r="FBZ23" s="7"/>
      <c r="FCA23" s="7"/>
      <c r="FCB23" s="7"/>
      <c r="FCC23" s="7"/>
      <c r="FCD23" s="7"/>
      <c r="FCE23" s="7"/>
      <c r="FCF23" s="7"/>
      <c r="FCG23" s="7"/>
      <c r="FCH23" s="7"/>
      <c r="FCI23" s="7"/>
      <c r="FCJ23" s="7"/>
      <c r="FCK23" s="7"/>
      <c r="FCL23" s="7"/>
      <c r="FCM23" s="7"/>
      <c r="FCN23" s="7"/>
      <c r="FCO23" s="7"/>
      <c r="FCP23" s="7"/>
      <c r="FCQ23" s="7"/>
      <c r="FCR23" s="7"/>
      <c r="FCS23" s="7"/>
      <c r="FCT23" s="7"/>
      <c r="FCU23" s="7"/>
      <c r="FCV23" s="7"/>
      <c r="FCW23" s="7"/>
      <c r="FCX23" s="7"/>
      <c r="FCY23" s="7"/>
      <c r="FCZ23" s="7"/>
      <c r="FDA23" s="7"/>
      <c r="FDB23" s="7"/>
      <c r="FDC23" s="7"/>
      <c r="FDD23" s="7"/>
      <c r="FDE23" s="7"/>
      <c r="FDF23" s="7"/>
      <c r="FDG23" s="7"/>
      <c r="FDH23" s="7"/>
      <c r="FDI23" s="7"/>
      <c r="FDJ23" s="7"/>
      <c r="FDK23" s="7"/>
      <c r="FDL23" s="7"/>
      <c r="FDM23" s="7"/>
      <c r="FDN23" s="7"/>
      <c r="FDO23" s="7"/>
      <c r="FDP23" s="7"/>
      <c r="FDQ23" s="7"/>
      <c r="FDR23" s="7"/>
      <c r="FDS23" s="7"/>
      <c r="FDT23" s="7"/>
      <c r="FDU23" s="7"/>
      <c r="FDV23" s="7"/>
      <c r="FDW23" s="7"/>
      <c r="FDX23" s="7"/>
      <c r="FDY23" s="7"/>
      <c r="FDZ23" s="7"/>
      <c r="FEA23" s="7"/>
      <c r="FEB23" s="7"/>
      <c r="FEC23" s="7"/>
      <c r="FED23" s="7"/>
      <c r="FEE23" s="7"/>
      <c r="FEF23" s="7"/>
      <c r="FEG23" s="7"/>
      <c r="FEH23" s="7"/>
      <c r="FEI23" s="7"/>
      <c r="FEJ23" s="7"/>
      <c r="FEK23" s="7"/>
      <c r="FEL23" s="7"/>
      <c r="FEM23" s="7"/>
      <c r="FEN23" s="7"/>
      <c r="FEO23" s="7"/>
      <c r="FEP23" s="7"/>
      <c r="FEQ23" s="7"/>
      <c r="FER23" s="7"/>
      <c r="FES23" s="7"/>
      <c r="FET23" s="7"/>
      <c r="FEU23" s="7"/>
      <c r="FEV23" s="7"/>
      <c r="FEW23" s="7"/>
      <c r="FEX23" s="7"/>
      <c r="FEY23" s="7"/>
      <c r="FEZ23" s="7"/>
      <c r="FFA23" s="7"/>
      <c r="FFB23" s="7"/>
      <c r="FFC23" s="7"/>
      <c r="FFD23" s="7"/>
      <c r="FFE23" s="7"/>
      <c r="FFF23" s="7"/>
      <c r="FFG23" s="7"/>
      <c r="FFH23" s="7"/>
      <c r="FFI23" s="7"/>
      <c r="FFJ23" s="7"/>
      <c r="FFK23" s="7"/>
      <c r="FFL23" s="7"/>
      <c r="FFM23" s="7"/>
      <c r="FFN23" s="7"/>
      <c r="FFO23" s="7"/>
      <c r="FFP23" s="7"/>
      <c r="FFQ23" s="7"/>
      <c r="FFR23" s="7"/>
      <c r="FFS23" s="7"/>
      <c r="FFT23" s="7"/>
      <c r="FFU23" s="7"/>
      <c r="FFV23" s="7"/>
      <c r="FFW23" s="7"/>
      <c r="FFX23" s="7"/>
      <c r="FFY23" s="7"/>
      <c r="FFZ23" s="7"/>
      <c r="FGA23" s="7"/>
      <c r="FGB23" s="7"/>
      <c r="FGC23" s="7"/>
      <c r="FGD23" s="7"/>
      <c r="FGE23" s="7"/>
      <c r="FGF23" s="7"/>
      <c r="FGG23" s="7"/>
      <c r="FGH23" s="7"/>
      <c r="FGI23" s="7"/>
      <c r="FGJ23" s="7"/>
      <c r="FGK23" s="7"/>
      <c r="FGL23" s="7"/>
      <c r="FGM23" s="7"/>
      <c r="FGN23" s="7"/>
      <c r="FGO23" s="7"/>
      <c r="FGP23" s="7"/>
      <c r="FGQ23" s="7"/>
      <c r="FGR23" s="7"/>
      <c r="FGS23" s="7"/>
      <c r="FGT23" s="7"/>
      <c r="FGU23" s="7"/>
      <c r="FGV23" s="7"/>
      <c r="FGW23" s="7"/>
      <c r="FGX23" s="7"/>
      <c r="FGY23" s="7"/>
      <c r="FGZ23" s="7"/>
      <c r="FHA23" s="7"/>
      <c r="FHB23" s="7"/>
      <c r="FHC23" s="7"/>
      <c r="FHD23" s="7"/>
      <c r="FHE23" s="7"/>
      <c r="FHF23" s="7"/>
      <c r="FHG23" s="7"/>
      <c r="FHH23" s="7"/>
      <c r="FHI23" s="7"/>
      <c r="FHJ23" s="7"/>
      <c r="FHK23" s="7"/>
      <c r="FHL23" s="7"/>
      <c r="FHM23" s="7"/>
      <c r="FHN23" s="7"/>
      <c r="FHO23" s="7"/>
      <c r="FHP23" s="7"/>
      <c r="FHQ23" s="7"/>
      <c r="FHR23" s="7"/>
      <c r="FHS23" s="7"/>
      <c r="FHT23" s="7"/>
      <c r="FHU23" s="7"/>
      <c r="FHV23" s="7"/>
      <c r="FHW23" s="7"/>
      <c r="FHX23" s="7"/>
      <c r="FHY23" s="7"/>
      <c r="FHZ23" s="7"/>
      <c r="FIA23" s="7"/>
      <c r="FIB23" s="7"/>
      <c r="FIC23" s="7"/>
      <c r="FID23" s="7"/>
      <c r="FIE23" s="7"/>
      <c r="FIF23" s="7"/>
      <c r="FIG23" s="7"/>
      <c r="FIH23" s="7"/>
      <c r="FII23" s="7"/>
      <c r="FIJ23" s="7"/>
      <c r="FIK23" s="7"/>
      <c r="FIL23" s="7"/>
      <c r="FIM23" s="7"/>
      <c r="FIN23" s="7"/>
      <c r="FIO23" s="7"/>
      <c r="FIP23" s="7"/>
      <c r="FIQ23" s="7"/>
      <c r="FIR23" s="7"/>
      <c r="FIS23" s="7"/>
      <c r="FIT23" s="7"/>
      <c r="FIU23" s="7"/>
      <c r="FIV23" s="7"/>
      <c r="FIW23" s="7"/>
      <c r="FIX23" s="7"/>
      <c r="FIY23" s="7"/>
      <c r="FIZ23" s="7"/>
      <c r="FJA23" s="7"/>
      <c r="FJB23" s="7"/>
      <c r="FJC23" s="7"/>
      <c r="FJD23" s="7"/>
      <c r="FJE23" s="7"/>
      <c r="FJF23" s="7"/>
      <c r="FJG23" s="7"/>
      <c r="FJH23" s="7"/>
      <c r="FJI23" s="7"/>
      <c r="FJJ23" s="7"/>
      <c r="FJK23" s="7"/>
      <c r="FJL23" s="7"/>
      <c r="FJM23" s="7"/>
      <c r="FJN23" s="7"/>
      <c r="FJO23" s="7"/>
      <c r="FJP23" s="7"/>
      <c r="FJQ23" s="7"/>
      <c r="FJR23" s="7"/>
      <c r="FJS23" s="7"/>
      <c r="FJT23" s="7"/>
      <c r="FJU23" s="7"/>
      <c r="FJV23" s="7"/>
      <c r="FJW23" s="7"/>
      <c r="FJX23" s="7"/>
      <c r="FJY23" s="7"/>
      <c r="FJZ23" s="7"/>
      <c r="FKA23" s="7"/>
      <c r="FKB23" s="7"/>
      <c r="FKC23" s="7"/>
      <c r="FKD23" s="7"/>
      <c r="FKE23" s="7"/>
      <c r="FKF23" s="7"/>
      <c r="FKG23" s="7"/>
      <c r="FKH23" s="7"/>
      <c r="FKI23" s="7"/>
      <c r="FKJ23" s="7"/>
      <c r="FKK23" s="7"/>
      <c r="FKL23" s="7"/>
      <c r="FKM23" s="7"/>
      <c r="FKN23" s="7"/>
      <c r="FKO23" s="7"/>
      <c r="FKP23" s="7"/>
      <c r="FKQ23" s="7"/>
      <c r="FKR23" s="7"/>
      <c r="FKS23" s="7"/>
      <c r="FKT23" s="7"/>
      <c r="FKU23" s="7"/>
      <c r="FKV23" s="7"/>
      <c r="FKW23" s="7"/>
      <c r="FKX23" s="7"/>
      <c r="FKY23" s="7"/>
      <c r="FKZ23" s="7"/>
      <c r="FLA23" s="7"/>
      <c r="FLB23" s="7"/>
      <c r="FLC23" s="7"/>
      <c r="FLD23" s="7"/>
      <c r="FLE23" s="7"/>
      <c r="FLF23" s="7"/>
      <c r="FLG23" s="7"/>
      <c r="FLH23" s="7"/>
      <c r="FLI23" s="7"/>
      <c r="FLJ23" s="7"/>
      <c r="FLK23" s="7"/>
      <c r="FLL23" s="7"/>
      <c r="FLM23" s="7"/>
      <c r="FLN23" s="7"/>
      <c r="FLO23" s="7"/>
      <c r="FLP23" s="7"/>
      <c r="FLQ23" s="7"/>
      <c r="FLR23" s="7"/>
      <c r="FLS23" s="7"/>
      <c r="FLT23" s="7"/>
      <c r="FLU23" s="7"/>
      <c r="FLV23" s="7"/>
      <c r="FLW23" s="7"/>
      <c r="FLX23" s="7"/>
      <c r="FLY23" s="7"/>
      <c r="FLZ23" s="7"/>
      <c r="FMA23" s="7"/>
      <c r="FMB23" s="7"/>
      <c r="FMC23" s="7"/>
      <c r="FMD23" s="7"/>
      <c r="FME23" s="7"/>
      <c r="FMF23" s="7"/>
      <c r="FMG23" s="7"/>
      <c r="FMH23" s="7"/>
      <c r="FMI23" s="7"/>
      <c r="FMJ23" s="7"/>
      <c r="FMK23" s="7"/>
      <c r="FML23" s="7"/>
      <c r="FMM23" s="7"/>
      <c r="FMN23" s="7"/>
      <c r="FMO23" s="7"/>
      <c r="FMP23" s="7"/>
      <c r="FMQ23" s="7"/>
      <c r="FMR23" s="7"/>
      <c r="FMS23" s="7"/>
      <c r="FMT23" s="7"/>
      <c r="FMU23" s="7"/>
      <c r="FMV23" s="7"/>
      <c r="FMW23" s="7"/>
      <c r="FMX23" s="7"/>
      <c r="FMY23" s="7"/>
      <c r="FMZ23" s="7"/>
      <c r="FNA23" s="7"/>
      <c r="FNB23" s="7"/>
      <c r="FNC23" s="7"/>
      <c r="FND23" s="7"/>
      <c r="FNE23" s="7"/>
      <c r="FNF23" s="7"/>
      <c r="FNG23" s="7"/>
      <c r="FNH23" s="7"/>
      <c r="FNI23" s="7"/>
      <c r="FNJ23" s="7"/>
      <c r="FNK23" s="7"/>
      <c r="FNL23" s="7"/>
      <c r="FNM23" s="7"/>
      <c r="FNN23" s="7"/>
      <c r="FNO23" s="7"/>
      <c r="FNP23" s="7"/>
      <c r="FNQ23" s="7"/>
      <c r="FNR23" s="7"/>
      <c r="FNS23" s="7"/>
      <c r="FNT23" s="7"/>
      <c r="FNU23" s="7"/>
      <c r="FNV23" s="7"/>
      <c r="FNW23" s="7"/>
      <c r="FNX23" s="7"/>
      <c r="FNY23" s="7"/>
      <c r="FNZ23" s="7"/>
      <c r="FOA23" s="7"/>
      <c r="FOB23" s="7"/>
      <c r="FOC23" s="7"/>
      <c r="FOD23" s="7"/>
      <c r="FOE23" s="7"/>
      <c r="FOF23" s="7"/>
      <c r="FOG23" s="7"/>
      <c r="FOH23" s="7"/>
      <c r="FOI23" s="7"/>
      <c r="FOJ23" s="7"/>
      <c r="FOK23" s="7"/>
      <c r="FOL23" s="7"/>
      <c r="FOM23" s="7"/>
      <c r="FON23" s="7"/>
      <c r="FOO23" s="7"/>
      <c r="FOP23" s="7"/>
      <c r="FOQ23" s="7"/>
      <c r="FOR23" s="7"/>
      <c r="FOS23" s="7"/>
      <c r="FOT23" s="7"/>
      <c r="FOU23" s="7"/>
      <c r="FOV23" s="7"/>
      <c r="FOW23" s="7"/>
      <c r="FOX23" s="7"/>
      <c r="FOY23" s="7"/>
      <c r="FOZ23" s="7"/>
      <c r="FPA23" s="7"/>
      <c r="FPB23" s="7"/>
      <c r="FPC23" s="7"/>
      <c r="FPD23" s="7"/>
      <c r="FPE23" s="7"/>
      <c r="FPF23" s="7"/>
      <c r="FPG23" s="7"/>
      <c r="FPH23" s="7"/>
      <c r="FPI23" s="7"/>
      <c r="FPJ23" s="7"/>
      <c r="FPK23" s="7"/>
      <c r="FPL23" s="7"/>
      <c r="FPM23" s="7"/>
      <c r="FPN23" s="7"/>
      <c r="FPO23" s="7"/>
      <c r="FPP23" s="7"/>
      <c r="FPQ23" s="7"/>
      <c r="FPR23" s="7"/>
      <c r="FPS23" s="7"/>
      <c r="FPT23" s="7"/>
      <c r="FPU23" s="7"/>
      <c r="FPV23" s="7"/>
      <c r="FPW23" s="7"/>
      <c r="FPX23" s="7"/>
      <c r="FPY23" s="7"/>
      <c r="FPZ23" s="7"/>
      <c r="FQA23" s="7"/>
      <c r="FQB23" s="7"/>
      <c r="FQC23" s="7"/>
      <c r="FQD23" s="7"/>
      <c r="FQE23" s="7"/>
      <c r="FQF23" s="7"/>
      <c r="FQG23" s="7"/>
      <c r="FQH23" s="7"/>
      <c r="FQI23" s="7"/>
      <c r="FQJ23" s="7"/>
      <c r="FQK23" s="7"/>
      <c r="FQL23" s="7"/>
      <c r="FQM23" s="7"/>
      <c r="FQN23" s="7"/>
      <c r="FQO23" s="7"/>
      <c r="FQP23" s="7"/>
      <c r="FQQ23" s="7"/>
      <c r="FQR23" s="7"/>
      <c r="FQS23" s="7"/>
      <c r="FQT23" s="7"/>
      <c r="FQU23" s="7"/>
      <c r="FQV23" s="7"/>
      <c r="FQW23" s="7"/>
      <c r="FQX23" s="7"/>
      <c r="FQY23" s="7"/>
      <c r="FQZ23" s="7"/>
      <c r="FRA23" s="7"/>
      <c r="FRB23" s="7"/>
      <c r="FRC23" s="7"/>
      <c r="FRD23" s="7"/>
      <c r="FRE23" s="7"/>
      <c r="FRF23" s="7"/>
      <c r="FRG23" s="7"/>
      <c r="FRH23" s="7"/>
      <c r="FRI23" s="7"/>
      <c r="FRJ23" s="7"/>
      <c r="FRK23" s="7"/>
      <c r="FRL23" s="7"/>
      <c r="FRM23" s="7"/>
      <c r="FRN23" s="7"/>
      <c r="FRO23" s="7"/>
      <c r="FRP23" s="7"/>
      <c r="FRQ23" s="7"/>
      <c r="FRR23" s="7"/>
      <c r="FRS23" s="7"/>
      <c r="FRT23" s="7"/>
      <c r="FRU23" s="7"/>
      <c r="FRV23" s="7"/>
      <c r="FRW23" s="7"/>
      <c r="FRX23" s="7"/>
      <c r="FRY23" s="7"/>
      <c r="FRZ23" s="7"/>
      <c r="FSA23" s="7"/>
      <c r="FSB23" s="7"/>
      <c r="FSC23" s="7"/>
      <c r="FSD23" s="7"/>
      <c r="FSE23" s="7"/>
      <c r="FSF23" s="7"/>
      <c r="FSG23" s="7"/>
      <c r="FSH23" s="7"/>
      <c r="FSI23" s="7"/>
      <c r="FSJ23" s="7"/>
      <c r="FSK23" s="7"/>
      <c r="FSL23" s="7"/>
      <c r="FSM23" s="7"/>
      <c r="FSN23" s="7"/>
      <c r="FSO23" s="7"/>
      <c r="FSP23" s="7"/>
      <c r="FSQ23" s="7"/>
      <c r="FSR23" s="7"/>
      <c r="FSS23" s="7"/>
      <c r="FST23" s="7"/>
      <c r="FSU23" s="7"/>
      <c r="FSV23" s="7"/>
      <c r="FSW23" s="7"/>
      <c r="FSX23" s="7"/>
      <c r="FSY23" s="7"/>
      <c r="FSZ23" s="7"/>
      <c r="FTA23" s="7"/>
      <c r="FTB23" s="7"/>
      <c r="FTC23" s="7"/>
      <c r="FTD23" s="7"/>
      <c r="FTE23" s="7"/>
      <c r="FTF23" s="7"/>
      <c r="FTG23" s="7"/>
      <c r="FTH23" s="7"/>
      <c r="FTI23" s="7"/>
      <c r="FTJ23" s="7"/>
      <c r="FTK23" s="7"/>
      <c r="FTL23" s="7"/>
      <c r="FTM23" s="7"/>
      <c r="FTN23" s="7"/>
      <c r="FTO23" s="7"/>
      <c r="FTP23" s="7"/>
      <c r="FTQ23" s="7"/>
      <c r="FTR23" s="7"/>
      <c r="FTS23" s="7"/>
      <c r="FTT23" s="7"/>
      <c r="FTU23" s="7"/>
      <c r="FTV23" s="7"/>
      <c r="FTW23" s="7"/>
      <c r="FTX23" s="7"/>
      <c r="FTY23" s="7"/>
      <c r="FTZ23" s="7"/>
      <c r="FUA23" s="7"/>
      <c r="FUB23" s="7"/>
      <c r="FUC23" s="7"/>
      <c r="FUD23" s="7"/>
      <c r="FUE23" s="7"/>
      <c r="FUF23" s="7"/>
      <c r="FUG23" s="7"/>
      <c r="FUH23" s="7"/>
      <c r="FUI23" s="7"/>
      <c r="FUJ23" s="7"/>
      <c r="FUK23" s="7"/>
      <c r="FUL23" s="7"/>
      <c r="FUM23" s="7"/>
      <c r="FUN23" s="7"/>
      <c r="FUO23" s="7"/>
      <c r="FUP23" s="7"/>
      <c r="FUQ23" s="7"/>
      <c r="FUR23" s="7"/>
      <c r="FUS23" s="7"/>
      <c r="FUT23" s="7"/>
      <c r="FUU23" s="7"/>
      <c r="FUV23" s="7"/>
      <c r="FUW23" s="7"/>
      <c r="FUX23" s="7"/>
      <c r="FUY23" s="7"/>
      <c r="FUZ23" s="7"/>
      <c r="FVA23" s="7"/>
      <c r="FVB23" s="7"/>
      <c r="FVC23" s="7"/>
      <c r="FVD23" s="7"/>
      <c r="FVE23" s="7"/>
      <c r="FVF23" s="7"/>
      <c r="FVG23" s="7"/>
      <c r="FVH23" s="7"/>
      <c r="FVI23" s="7"/>
      <c r="FVJ23" s="7"/>
      <c r="FVK23" s="7"/>
      <c r="FVL23" s="7"/>
      <c r="FVM23" s="7"/>
      <c r="FVN23" s="7"/>
      <c r="FVO23" s="7"/>
      <c r="FVP23" s="7"/>
      <c r="FVQ23" s="7"/>
      <c r="FVR23" s="7"/>
      <c r="FVS23" s="7"/>
      <c r="FVT23" s="7"/>
      <c r="FVU23" s="7"/>
      <c r="FVV23" s="7"/>
      <c r="FVW23" s="7"/>
      <c r="FVX23" s="7"/>
      <c r="FVY23" s="7"/>
      <c r="FVZ23" s="7"/>
      <c r="FWA23" s="7"/>
      <c r="FWB23" s="7"/>
      <c r="FWC23" s="7"/>
      <c r="FWD23" s="7"/>
      <c r="FWE23" s="7"/>
      <c r="FWF23" s="7"/>
      <c r="FWG23" s="7"/>
      <c r="FWH23" s="7"/>
      <c r="FWI23" s="7"/>
      <c r="FWJ23" s="7"/>
      <c r="FWK23" s="7"/>
      <c r="FWL23" s="7"/>
      <c r="FWM23" s="7"/>
      <c r="FWN23" s="7"/>
      <c r="FWO23" s="7"/>
      <c r="FWP23" s="7"/>
      <c r="FWQ23" s="7"/>
      <c r="FWR23" s="7"/>
      <c r="FWS23" s="7"/>
      <c r="FWT23" s="7"/>
      <c r="FWU23" s="7"/>
      <c r="FWV23" s="7"/>
      <c r="FWW23" s="7"/>
      <c r="FWX23" s="7"/>
      <c r="FWY23" s="7"/>
      <c r="FWZ23" s="7"/>
      <c r="FXA23" s="7"/>
      <c r="FXB23" s="7"/>
      <c r="FXC23" s="7"/>
      <c r="FXD23" s="7"/>
      <c r="FXE23" s="7"/>
      <c r="FXF23" s="7"/>
      <c r="FXG23" s="7"/>
      <c r="FXH23" s="7"/>
      <c r="FXI23" s="7"/>
      <c r="FXJ23" s="7"/>
      <c r="FXK23" s="7"/>
      <c r="FXL23" s="7"/>
      <c r="FXM23" s="7"/>
      <c r="FXN23" s="7"/>
      <c r="FXO23" s="7"/>
      <c r="FXP23" s="7"/>
      <c r="FXQ23" s="7"/>
      <c r="FXR23" s="7"/>
      <c r="FXS23" s="7"/>
      <c r="FXT23" s="7"/>
      <c r="FXU23" s="7"/>
      <c r="FXV23" s="7"/>
      <c r="FXW23" s="7"/>
      <c r="FXX23" s="7"/>
      <c r="FXY23" s="7"/>
      <c r="FXZ23" s="7"/>
      <c r="FYA23" s="7"/>
      <c r="FYB23" s="7"/>
      <c r="FYC23" s="7"/>
      <c r="FYD23" s="7"/>
      <c r="FYE23" s="7"/>
      <c r="FYF23" s="7"/>
      <c r="FYG23" s="7"/>
      <c r="FYH23" s="7"/>
      <c r="FYI23" s="7"/>
      <c r="FYJ23" s="7"/>
      <c r="FYK23" s="7"/>
      <c r="FYL23" s="7"/>
      <c r="FYM23" s="7"/>
      <c r="FYN23" s="7"/>
      <c r="FYO23" s="7"/>
      <c r="FYP23" s="7"/>
      <c r="FYQ23" s="7"/>
      <c r="FYR23" s="7"/>
      <c r="FYS23" s="7"/>
      <c r="FYT23" s="7"/>
      <c r="FYU23" s="7"/>
      <c r="FYV23" s="7"/>
      <c r="FYW23" s="7"/>
      <c r="FYX23" s="7"/>
      <c r="FYY23" s="7"/>
      <c r="FYZ23" s="7"/>
      <c r="FZA23" s="7"/>
      <c r="FZB23" s="7"/>
      <c r="FZC23" s="7"/>
      <c r="FZD23" s="7"/>
      <c r="FZE23" s="7"/>
      <c r="FZF23" s="7"/>
      <c r="FZG23" s="7"/>
      <c r="FZH23" s="7"/>
      <c r="FZI23" s="7"/>
      <c r="FZJ23" s="7"/>
      <c r="FZK23" s="7"/>
      <c r="FZL23" s="7"/>
      <c r="FZM23" s="7"/>
      <c r="FZN23" s="7"/>
      <c r="FZO23" s="7"/>
      <c r="FZP23" s="7"/>
      <c r="FZQ23" s="7"/>
      <c r="FZR23" s="7"/>
      <c r="FZS23" s="7"/>
      <c r="FZT23" s="7"/>
      <c r="FZU23" s="7"/>
      <c r="FZV23" s="7"/>
      <c r="FZW23" s="7"/>
      <c r="FZX23" s="7"/>
      <c r="FZY23" s="7"/>
      <c r="FZZ23" s="7"/>
      <c r="GAA23" s="7"/>
      <c r="GAB23" s="7"/>
      <c r="GAC23" s="7"/>
      <c r="GAD23" s="7"/>
      <c r="GAE23" s="7"/>
      <c r="GAF23" s="7"/>
      <c r="GAG23" s="7"/>
      <c r="GAH23" s="7"/>
      <c r="GAI23" s="7"/>
      <c r="GAJ23" s="7"/>
      <c r="GAK23" s="7"/>
      <c r="GAL23" s="7"/>
      <c r="GAM23" s="7"/>
      <c r="GAN23" s="7"/>
      <c r="GAO23" s="7"/>
      <c r="GAP23" s="7"/>
      <c r="GAQ23" s="7"/>
      <c r="GAR23" s="7"/>
      <c r="GAS23" s="7"/>
      <c r="GAT23" s="7"/>
      <c r="GAU23" s="7"/>
      <c r="GAV23" s="7"/>
      <c r="GAW23" s="7"/>
      <c r="GAX23" s="7"/>
      <c r="GAY23" s="7"/>
      <c r="GAZ23" s="7"/>
      <c r="GBA23" s="7"/>
      <c r="GBB23" s="7"/>
      <c r="GBC23" s="7"/>
      <c r="GBD23" s="7"/>
      <c r="GBE23" s="7"/>
      <c r="GBF23" s="7"/>
      <c r="GBG23" s="7"/>
      <c r="GBH23" s="7"/>
      <c r="GBI23" s="7"/>
      <c r="GBJ23" s="7"/>
      <c r="GBK23" s="7"/>
      <c r="GBL23" s="7"/>
      <c r="GBM23" s="7"/>
      <c r="GBN23" s="7"/>
      <c r="GBO23" s="7"/>
      <c r="GBP23" s="7"/>
      <c r="GBQ23" s="7"/>
      <c r="GBR23" s="7"/>
      <c r="GBS23" s="7"/>
      <c r="GBT23" s="7"/>
      <c r="GBU23" s="7"/>
      <c r="GBV23" s="7"/>
      <c r="GBW23" s="7"/>
      <c r="GBX23" s="7"/>
      <c r="GBY23" s="7"/>
      <c r="GBZ23" s="7"/>
      <c r="GCA23" s="7"/>
      <c r="GCB23" s="7"/>
      <c r="GCC23" s="7"/>
      <c r="GCD23" s="7"/>
      <c r="GCE23" s="7"/>
      <c r="GCF23" s="7"/>
      <c r="GCG23" s="7"/>
      <c r="GCH23" s="7"/>
      <c r="GCI23" s="7"/>
      <c r="GCJ23" s="7"/>
      <c r="GCK23" s="7"/>
      <c r="GCL23" s="7"/>
      <c r="GCM23" s="7"/>
      <c r="GCN23" s="7"/>
      <c r="GCO23" s="7"/>
      <c r="GCP23" s="7"/>
      <c r="GCQ23" s="7"/>
      <c r="GCR23" s="7"/>
      <c r="GCS23" s="7"/>
      <c r="GCT23" s="7"/>
      <c r="GCU23" s="7"/>
      <c r="GCV23" s="7"/>
      <c r="GCW23" s="7"/>
      <c r="GCX23" s="7"/>
      <c r="GCY23" s="7"/>
      <c r="GCZ23" s="7"/>
      <c r="GDA23" s="7"/>
      <c r="GDB23" s="7"/>
      <c r="GDC23" s="7"/>
      <c r="GDD23" s="7"/>
      <c r="GDE23" s="7"/>
      <c r="GDF23" s="7"/>
      <c r="GDG23" s="7"/>
      <c r="GDH23" s="7"/>
      <c r="GDI23" s="7"/>
      <c r="GDJ23" s="7"/>
      <c r="GDK23" s="7"/>
      <c r="GDL23" s="7"/>
      <c r="GDM23" s="7"/>
      <c r="GDN23" s="7"/>
      <c r="GDO23" s="7"/>
      <c r="GDP23" s="7"/>
      <c r="GDQ23" s="7"/>
      <c r="GDR23" s="7"/>
      <c r="GDS23" s="7"/>
      <c r="GDT23" s="7"/>
      <c r="GDU23" s="7"/>
      <c r="GDV23" s="7"/>
      <c r="GDW23" s="7"/>
      <c r="GDX23" s="7"/>
      <c r="GDY23" s="7"/>
      <c r="GDZ23" s="7"/>
      <c r="GEA23" s="7"/>
      <c r="GEB23" s="7"/>
      <c r="GEC23" s="7"/>
      <c r="GED23" s="7"/>
      <c r="GEE23" s="7"/>
      <c r="GEF23" s="7"/>
      <c r="GEG23" s="7"/>
      <c r="GEH23" s="7"/>
      <c r="GEI23" s="7"/>
      <c r="GEJ23" s="7"/>
      <c r="GEK23" s="7"/>
      <c r="GEL23" s="7"/>
      <c r="GEM23" s="7"/>
      <c r="GEN23" s="7"/>
      <c r="GEO23" s="7"/>
      <c r="GEP23" s="7"/>
      <c r="GEQ23" s="7"/>
      <c r="GER23" s="7"/>
      <c r="GES23" s="7"/>
      <c r="GET23" s="7"/>
      <c r="GEU23" s="7"/>
      <c r="GEV23" s="7"/>
      <c r="GEW23" s="7"/>
      <c r="GEX23" s="7"/>
      <c r="GEY23" s="7"/>
      <c r="GEZ23" s="7"/>
      <c r="GFA23" s="7"/>
      <c r="GFB23" s="7"/>
      <c r="GFC23" s="7"/>
      <c r="GFD23" s="7"/>
      <c r="GFE23" s="7"/>
      <c r="GFF23" s="7"/>
      <c r="GFG23" s="7"/>
      <c r="GFH23" s="7"/>
      <c r="GFI23" s="7"/>
      <c r="GFJ23" s="7"/>
      <c r="GFK23" s="7"/>
      <c r="GFL23" s="7"/>
      <c r="GFM23" s="7"/>
      <c r="GFN23" s="7"/>
      <c r="GFO23" s="7"/>
      <c r="GFP23" s="7"/>
      <c r="GFQ23" s="7"/>
      <c r="GFR23" s="7"/>
      <c r="GFS23" s="7"/>
      <c r="GFT23" s="7"/>
      <c r="GFU23" s="7"/>
      <c r="GFV23" s="7"/>
      <c r="GFW23" s="7"/>
      <c r="GFX23" s="7"/>
      <c r="GFY23" s="7"/>
      <c r="GFZ23" s="7"/>
      <c r="GGA23" s="7"/>
      <c r="GGB23" s="7"/>
      <c r="GGC23" s="7"/>
      <c r="GGD23" s="7"/>
      <c r="GGE23" s="7"/>
      <c r="GGF23" s="7"/>
      <c r="GGG23" s="7"/>
      <c r="GGH23" s="7"/>
      <c r="GGI23" s="7"/>
      <c r="GGJ23" s="7"/>
      <c r="GGK23" s="7"/>
      <c r="GGL23" s="7"/>
      <c r="GGM23" s="7"/>
      <c r="GGN23" s="7"/>
      <c r="GGO23" s="7"/>
      <c r="GGP23" s="7"/>
      <c r="GGQ23" s="7"/>
      <c r="GGR23" s="7"/>
      <c r="GGS23" s="7"/>
      <c r="GGT23" s="7"/>
      <c r="GGU23" s="7"/>
      <c r="GGV23" s="7"/>
      <c r="GGW23" s="7"/>
      <c r="GGX23" s="7"/>
      <c r="GGY23" s="7"/>
      <c r="GGZ23" s="7"/>
      <c r="GHA23" s="7"/>
      <c r="GHB23" s="7"/>
      <c r="GHC23" s="7"/>
      <c r="GHD23" s="7"/>
      <c r="GHE23" s="7"/>
      <c r="GHF23" s="7"/>
      <c r="GHG23" s="7"/>
      <c r="GHH23" s="7"/>
      <c r="GHI23" s="7"/>
      <c r="GHJ23" s="7"/>
      <c r="GHK23" s="7"/>
      <c r="GHL23" s="7"/>
      <c r="GHM23" s="7"/>
      <c r="GHN23" s="7"/>
      <c r="GHO23" s="7"/>
      <c r="GHP23" s="7"/>
      <c r="GHQ23" s="7"/>
      <c r="GHR23" s="7"/>
      <c r="GHS23" s="7"/>
      <c r="GHT23" s="7"/>
      <c r="GHU23" s="7"/>
      <c r="GHV23" s="7"/>
      <c r="GHW23" s="7"/>
      <c r="GHX23" s="7"/>
      <c r="GHY23" s="7"/>
      <c r="GHZ23" s="7"/>
      <c r="GIA23" s="7"/>
      <c r="GIB23" s="7"/>
      <c r="GIC23" s="7"/>
      <c r="GID23" s="7"/>
      <c r="GIE23" s="7"/>
      <c r="GIF23" s="7"/>
      <c r="GIG23" s="7"/>
      <c r="GIH23" s="7"/>
      <c r="GII23" s="7"/>
      <c r="GIJ23" s="7"/>
      <c r="GIK23" s="7"/>
      <c r="GIL23" s="7"/>
      <c r="GIM23" s="7"/>
      <c r="GIN23" s="7"/>
      <c r="GIO23" s="7"/>
      <c r="GIP23" s="7"/>
      <c r="GIQ23" s="7"/>
      <c r="GIR23" s="7"/>
      <c r="GIS23" s="7"/>
      <c r="GIT23" s="7"/>
      <c r="GIU23" s="7"/>
      <c r="GIV23" s="7"/>
      <c r="GIW23" s="7"/>
      <c r="GIX23" s="7"/>
      <c r="GIY23" s="7"/>
      <c r="GIZ23" s="7"/>
      <c r="GJA23" s="7"/>
      <c r="GJB23" s="7"/>
      <c r="GJC23" s="7"/>
      <c r="GJD23" s="7"/>
      <c r="GJE23" s="7"/>
      <c r="GJF23" s="7"/>
      <c r="GJG23" s="7"/>
      <c r="GJH23" s="7"/>
      <c r="GJI23" s="7"/>
      <c r="GJJ23" s="7"/>
      <c r="GJK23" s="7"/>
      <c r="GJL23" s="7"/>
      <c r="GJM23" s="7"/>
      <c r="GJN23" s="7"/>
      <c r="GJO23" s="7"/>
      <c r="GJP23" s="7"/>
      <c r="GJQ23" s="7"/>
      <c r="GJR23" s="7"/>
      <c r="GJS23" s="7"/>
      <c r="GJT23" s="7"/>
      <c r="GJU23" s="7"/>
      <c r="GJV23" s="7"/>
      <c r="GJW23" s="7"/>
      <c r="GJX23" s="7"/>
      <c r="GJY23" s="7"/>
      <c r="GJZ23" s="7"/>
      <c r="GKA23" s="7"/>
      <c r="GKB23" s="7"/>
      <c r="GKC23" s="7"/>
      <c r="GKD23" s="7"/>
      <c r="GKE23" s="7"/>
      <c r="GKF23" s="7"/>
      <c r="GKG23" s="7"/>
      <c r="GKH23" s="7"/>
      <c r="GKI23" s="7"/>
      <c r="GKJ23" s="7"/>
      <c r="GKK23" s="7"/>
      <c r="GKL23" s="7"/>
      <c r="GKM23" s="7"/>
      <c r="GKN23" s="7"/>
      <c r="GKO23" s="7"/>
      <c r="GKP23" s="7"/>
      <c r="GKQ23" s="7"/>
      <c r="GKR23" s="7"/>
      <c r="GKS23" s="7"/>
      <c r="GKT23" s="7"/>
      <c r="GKU23" s="7"/>
      <c r="GKV23" s="7"/>
      <c r="GKW23" s="7"/>
      <c r="GKX23" s="7"/>
      <c r="GKY23" s="7"/>
      <c r="GKZ23" s="7"/>
      <c r="GLA23" s="7"/>
      <c r="GLB23" s="7"/>
      <c r="GLC23" s="7"/>
      <c r="GLD23" s="7"/>
      <c r="GLE23" s="7"/>
      <c r="GLF23" s="7"/>
      <c r="GLG23" s="7"/>
      <c r="GLH23" s="7"/>
      <c r="GLI23" s="7"/>
      <c r="GLJ23" s="7"/>
      <c r="GLK23" s="7"/>
      <c r="GLL23" s="7"/>
      <c r="GLM23" s="7"/>
      <c r="GLN23" s="7"/>
      <c r="GLO23" s="7"/>
      <c r="GLP23" s="7"/>
      <c r="GLQ23" s="7"/>
      <c r="GLR23" s="7"/>
      <c r="GLS23" s="7"/>
      <c r="GLT23" s="7"/>
      <c r="GLU23" s="7"/>
      <c r="GLV23" s="7"/>
      <c r="GLW23" s="7"/>
      <c r="GLX23" s="7"/>
      <c r="GLY23" s="7"/>
      <c r="GLZ23" s="7"/>
      <c r="GMA23" s="7"/>
      <c r="GMB23" s="7"/>
      <c r="GMC23" s="7"/>
      <c r="GMD23" s="7"/>
      <c r="GME23" s="7"/>
      <c r="GMF23" s="7"/>
      <c r="GMG23" s="7"/>
      <c r="GMH23" s="7"/>
      <c r="GMI23" s="7"/>
      <c r="GMJ23" s="7"/>
      <c r="GMK23" s="7"/>
      <c r="GML23" s="7"/>
      <c r="GMM23" s="7"/>
      <c r="GMN23" s="7"/>
      <c r="GMO23" s="7"/>
      <c r="GMP23" s="7"/>
      <c r="GMQ23" s="7"/>
      <c r="GMR23" s="7"/>
      <c r="GMS23" s="7"/>
      <c r="GMT23" s="7"/>
      <c r="GMU23" s="7"/>
      <c r="GMV23" s="7"/>
      <c r="GMW23" s="7"/>
      <c r="GMX23" s="7"/>
      <c r="GMY23" s="7"/>
      <c r="GMZ23" s="7"/>
      <c r="GNA23" s="7"/>
      <c r="GNB23" s="7"/>
      <c r="GNC23" s="7"/>
      <c r="GND23" s="7"/>
      <c r="GNE23" s="7"/>
      <c r="GNF23" s="7"/>
      <c r="GNG23" s="7"/>
      <c r="GNH23" s="7"/>
      <c r="GNI23" s="7"/>
      <c r="GNJ23" s="7"/>
      <c r="GNK23" s="7"/>
      <c r="GNL23" s="7"/>
      <c r="GNM23" s="7"/>
      <c r="GNN23" s="7"/>
      <c r="GNO23" s="7"/>
      <c r="GNP23" s="7"/>
      <c r="GNQ23" s="7"/>
      <c r="GNR23" s="7"/>
      <c r="GNS23" s="7"/>
      <c r="GNT23" s="7"/>
      <c r="GNU23" s="7"/>
      <c r="GNV23" s="7"/>
      <c r="GNW23" s="7"/>
      <c r="GNX23" s="7"/>
      <c r="GNY23" s="7"/>
      <c r="GNZ23" s="7"/>
      <c r="GOA23" s="7"/>
      <c r="GOB23" s="7"/>
      <c r="GOC23" s="7"/>
      <c r="GOD23" s="7"/>
      <c r="GOE23" s="7"/>
      <c r="GOF23" s="7"/>
      <c r="GOG23" s="7"/>
      <c r="GOH23" s="7"/>
      <c r="GOI23" s="7"/>
      <c r="GOJ23" s="7"/>
      <c r="GOK23" s="7"/>
      <c r="GOL23" s="7"/>
      <c r="GOM23" s="7"/>
      <c r="GON23" s="7"/>
      <c r="GOO23" s="7"/>
      <c r="GOP23" s="7"/>
      <c r="GOQ23" s="7"/>
      <c r="GOR23" s="7"/>
      <c r="GOS23" s="7"/>
      <c r="GOT23" s="7"/>
      <c r="GOU23" s="7"/>
      <c r="GOV23" s="7"/>
      <c r="GOW23" s="7"/>
      <c r="GOX23" s="7"/>
      <c r="GOY23" s="7"/>
      <c r="GOZ23" s="7"/>
      <c r="GPA23" s="7"/>
      <c r="GPB23" s="7"/>
      <c r="GPC23" s="7"/>
      <c r="GPD23" s="7"/>
      <c r="GPE23" s="7"/>
      <c r="GPF23" s="7"/>
      <c r="GPG23" s="7"/>
      <c r="GPH23" s="7"/>
      <c r="GPI23" s="7"/>
      <c r="GPJ23" s="7"/>
      <c r="GPK23" s="7"/>
      <c r="GPL23" s="7"/>
      <c r="GPM23" s="7"/>
      <c r="GPN23" s="7"/>
      <c r="GPO23" s="7"/>
      <c r="GPP23" s="7"/>
      <c r="GPQ23" s="7"/>
      <c r="GPR23" s="7"/>
      <c r="GPS23" s="7"/>
      <c r="GPT23" s="7"/>
      <c r="GPU23" s="7"/>
      <c r="GPV23" s="7"/>
      <c r="GPW23" s="7"/>
      <c r="GPX23" s="7"/>
      <c r="GPY23" s="7"/>
      <c r="GPZ23" s="7"/>
      <c r="GQA23" s="7"/>
      <c r="GQB23" s="7"/>
      <c r="GQC23" s="7"/>
      <c r="GQD23" s="7"/>
      <c r="GQE23" s="7"/>
      <c r="GQF23" s="7"/>
      <c r="GQG23" s="7"/>
      <c r="GQH23" s="7"/>
      <c r="GQI23" s="7"/>
      <c r="GQJ23" s="7"/>
      <c r="GQK23" s="7"/>
      <c r="GQL23" s="7"/>
      <c r="GQM23" s="7"/>
      <c r="GQN23" s="7"/>
      <c r="GQO23" s="7"/>
      <c r="GQP23" s="7"/>
      <c r="GQQ23" s="7"/>
      <c r="GQR23" s="7"/>
      <c r="GQS23" s="7"/>
      <c r="GQT23" s="7"/>
      <c r="GQU23" s="7"/>
      <c r="GQV23" s="7"/>
      <c r="GQW23" s="7"/>
      <c r="GQX23" s="7"/>
      <c r="GQY23" s="7"/>
      <c r="GQZ23" s="7"/>
      <c r="GRA23" s="7"/>
      <c r="GRB23" s="7"/>
      <c r="GRC23" s="7"/>
      <c r="GRD23" s="7"/>
      <c r="GRE23" s="7"/>
      <c r="GRF23" s="7"/>
      <c r="GRG23" s="7"/>
      <c r="GRH23" s="7"/>
      <c r="GRI23" s="7"/>
      <c r="GRJ23" s="7"/>
      <c r="GRK23" s="7"/>
      <c r="GRL23" s="7"/>
      <c r="GRM23" s="7"/>
      <c r="GRN23" s="7"/>
      <c r="GRO23" s="7"/>
      <c r="GRP23" s="7"/>
      <c r="GRQ23" s="7"/>
      <c r="GRR23" s="7"/>
      <c r="GRS23" s="7"/>
      <c r="GRT23" s="7"/>
      <c r="GRU23" s="7"/>
      <c r="GRV23" s="7"/>
      <c r="GRW23" s="7"/>
      <c r="GRX23" s="7"/>
      <c r="GRY23" s="7"/>
      <c r="GRZ23" s="7"/>
      <c r="GSA23" s="7"/>
      <c r="GSB23" s="7"/>
      <c r="GSC23" s="7"/>
      <c r="GSD23" s="7"/>
      <c r="GSE23" s="7"/>
      <c r="GSF23" s="7"/>
      <c r="GSG23" s="7"/>
      <c r="GSH23" s="7"/>
      <c r="GSI23" s="7"/>
      <c r="GSJ23" s="7"/>
      <c r="GSK23" s="7"/>
      <c r="GSL23" s="7"/>
      <c r="GSM23" s="7"/>
      <c r="GSN23" s="7"/>
      <c r="GSO23" s="7"/>
      <c r="GSP23" s="7"/>
      <c r="GSQ23" s="7"/>
      <c r="GSR23" s="7"/>
      <c r="GSS23" s="7"/>
      <c r="GST23" s="7"/>
      <c r="GSU23" s="7"/>
      <c r="GSV23" s="7"/>
      <c r="GSW23" s="7"/>
      <c r="GSX23" s="7"/>
      <c r="GSY23" s="7"/>
      <c r="GSZ23" s="7"/>
      <c r="GTA23" s="7"/>
      <c r="GTB23" s="7"/>
      <c r="GTC23" s="7"/>
      <c r="GTD23" s="7"/>
      <c r="GTE23" s="7"/>
      <c r="GTF23" s="7"/>
      <c r="GTG23" s="7"/>
      <c r="GTH23" s="7"/>
      <c r="GTI23" s="7"/>
      <c r="GTJ23" s="7"/>
      <c r="GTK23" s="7"/>
      <c r="GTL23" s="7"/>
      <c r="GTM23" s="7"/>
      <c r="GTN23" s="7"/>
      <c r="GTO23" s="7"/>
      <c r="GTP23" s="7"/>
      <c r="GTQ23" s="7"/>
      <c r="GTR23" s="7"/>
      <c r="GTS23" s="7"/>
      <c r="GTT23" s="7"/>
      <c r="GTU23" s="7"/>
      <c r="GTV23" s="7"/>
      <c r="GTW23" s="7"/>
      <c r="GTX23" s="7"/>
      <c r="GTY23" s="7"/>
      <c r="GTZ23" s="7"/>
      <c r="GUA23" s="7"/>
      <c r="GUB23" s="7"/>
      <c r="GUC23" s="7"/>
      <c r="GUD23" s="7"/>
      <c r="GUE23" s="7"/>
      <c r="GUF23" s="7"/>
      <c r="GUG23" s="7"/>
      <c r="GUH23" s="7"/>
      <c r="GUI23" s="7"/>
      <c r="GUJ23" s="7"/>
      <c r="GUK23" s="7"/>
      <c r="GUL23" s="7"/>
      <c r="GUM23" s="7"/>
      <c r="GUN23" s="7"/>
      <c r="GUO23" s="7"/>
      <c r="GUP23" s="7"/>
      <c r="GUQ23" s="7"/>
      <c r="GUR23" s="7"/>
      <c r="GUS23" s="7"/>
      <c r="GUT23" s="7"/>
      <c r="GUU23" s="7"/>
      <c r="GUV23" s="7"/>
      <c r="GUW23" s="7"/>
      <c r="GUX23" s="7"/>
      <c r="GUY23" s="7"/>
      <c r="GUZ23" s="7"/>
      <c r="GVA23" s="7"/>
      <c r="GVB23" s="7"/>
      <c r="GVC23" s="7"/>
      <c r="GVD23" s="7"/>
      <c r="GVE23" s="7"/>
      <c r="GVF23" s="7"/>
      <c r="GVG23" s="7"/>
      <c r="GVH23" s="7"/>
      <c r="GVI23" s="7"/>
      <c r="GVJ23" s="7"/>
      <c r="GVK23" s="7"/>
      <c r="GVL23" s="7"/>
      <c r="GVM23" s="7"/>
      <c r="GVN23" s="7"/>
      <c r="GVO23" s="7"/>
      <c r="GVP23" s="7"/>
      <c r="GVQ23" s="7"/>
      <c r="GVR23" s="7"/>
      <c r="GVS23" s="7"/>
      <c r="GVT23" s="7"/>
      <c r="GVU23" s="7"/>
      <c r="GVV23" s="7"/>
      <c r="GVW23" s="7"/>
      <c r="GVX23" s="7"/>
      <c r="GVY23" s="7"/>
      <c r="GVZ23" s="7"/>
      <c r="GWA23" s="7"/>
      <c r="GWB23" s="7"/>
      <c r="GWC23" s="7"/>
      <c r="GWD23" s="7"/>
      <c r="GWE23" s="7"/>
      <c r="GWF23" s="7"/>
      <c r="GWG23" s="7"/>
      <c r="GWH23" s="7"/>
      <c r="GWI23" s="7"/>
      <c r="GWJ23" s="7"/>
      <c r="GWK23" s="7"/>
      <c r="GWL23" s="7"/>
      <c r="GWM23" s="7"/>
      <c r="GWN23" s="7"/>
      <c r="GWO23" s="7"/>
      <c r="GWP23" s="7"/>
      <c r="GWQ23" s="7"/>
      <c r="GWR23" s="7"/>
      <c r="GWS23" s="7"/>
      <c r="GWT23" s="7"/>
      <c r="GWU23" s="7"/>
      <c r="GWV23" s="7"/>
      <c r="GWW23" s="7"/>
      <c r="GWX23" s="7"/>
      <c r="GWY23" s="7"/>
      <c r="GWZ23" s="7"/>
      <c r="GXA23" s="7"/>
      <c r="GXB23" s="7"/>
      <c r="GXC23" s="7"/>
      <c r="GXD23" s="7"/>
      <c r="GXE23" s="7"/>
      <c r="GXF23" s="7"/>
      <c r="GXG23" s="7"/>
      <c r="GXH23" s="7"/>
      <c r="GXI23" s="7"/>
      <c r="GXJ23" s="7"/>
      <c r="GXK23" s="7"/>
      <c r="GXL23" s="7"/>
      <c r="GXM23" s="7"/>
      <c r="GXN23" s="7"/>
      <c r="GXO23" s="7"/>
      <c r="GXP23" s="7"/>
      <c r="GXQ23" s="7"/>
      <c r="GXR23" s="7"/>
      <c r="GXS23" s="7"/>
      <c r="GXT23" s="7"/>
      <c r="GXU23" s="7"/>
      <c r="GXV23" s="7"/>
      <c r="GXW23" s="7"/>
      <c r="GXX23" s="7"/>
      <c r="GXY23" s="7"/>
      <c r="GXZ23" s="7"/>
      <c r="GYA23" s="7"/>
      <c r="GYB23" s="7"/>
      <c r="GYC23" s="7"/>
      <c r="GYD23" s="7"/>
      <c r="GYE23" s="7"/>
      <c r="GYF23" s="7"/>
      <c r="GYG23" s="7"/>
      <c r="GYH23" s="7"/>
      <c r="GYI23" s="7"/>
      <c r="GYJ23" s="7"/>
      <c r="GYK23" s="7"/>
      <c r="GYL23" s="7"/>
      <c r="GYM23" s="7"/>
      <c r="GYN23" s="7"/>
      <c r="GYO23" s="7"/>
      <c r="GYP23" s="7"/>
      <c r="GYQ23" s="7"/>
      <c r="GYR23" s="7"/>
      <c r="GYS23" s="7"/>
      <c r="GYT23" s="7"/>
      <c r="GYU23" s="7"/>
      <c r="GYV23" s="7"/>
      <c r="GYW23" s="7"/>
      <c r="GYX23" s="7"/>
      <c r="GYY23" s="7"/>
      <c r="GYZ23" s="7"/>
      <c r="GZA23" s="7"/>
      <c r="GZB23" s="7"/>
      <c r="GZC23" s="7"/>
      <c r="GZD23" s="7"/>
      <c r="GZE23" s="7"/>
      <c r="GZF23" s="7"/>
      <c r="GZG23" s="7"/>
      <c r="GZH23" s="7"/>
      <c r="GZI23" s="7"/>
      <c r="GZJ23" s="7"/>
      <c r="GZK23" s="7"/>
      <c r="GZL23" s="7"/>
      <c r="GZM23" s="7"/>
      <c r="GZN23" s="7"/>
      <c r="GZO23" s="7"/>
      <c r="GZP23" s="7"/>
      <c r="GZQ23" s="7"/>
      <c r="GZR23" s="7"/>
      <c r="GZS23" s="7"/>
      <c r="GZT23" s="7"/>
      <c r="GZU23" s="7"/>
      <c r="GZV23" s="7"/>
      <c r="GZW23" s="7"/>
      <c r="GZX23" s="7"/>
      <c r="GZY23" s="7"/>
      <c r="GZZ23" s="7"/>
      <c r="HAA23" s="7"/>
      <c r="HAB23" s="7"/>
      <c r="HAC23" s="7"/>
      <c r="HAD23" s="7"/>
      <c r="HAE23" s="7"/>
      <c r="HAF23" s="7"/>
      <c r="HAG23" s="7"/>
      <c r="HAH23" s="7"/>
      <c r="HAI23" s="7"/>
      <c r="HAJ23" s="7"/>
      <c r="HAK23" s="7"/>
      <c r="HAL23" s="7"/>
      <c r="HAM23" s="7"/>
      <c r="HAN23" s="7"/>
      <c r="HAO23" s="7"/>
      <c r="HAP23" s="7"/>
      <c r="HAQ23" s="7"/>
      <c r="HAR23" s="7"/>
      <c r="HAS23" s="7"/>
      <c r="HAT23" s="7"/>
      <c r="HAU23" s="7"/>
      <c r="HAV23" s="7"/>
      <c r="HAW23" s="7"/>
      <c r="HAX23" s="7"/>
      <c r="HAY23" s="7"/>
      <c r="HAZ23" s="7"/>
      <c r="HBA23" s="7"/>
      <c r="HBB23" s="7"/>
      <c r="HBC23" s="7"/>
      <c r="HBD23" s="7"/>
      <c r="HBE23" s="7"/>
      <c r="HBF23" s="7"/>
      <c r="HBG23" s="7"/>
      <c r="HBH23" s="7"/>
      <c r="HBI23" s="7"/>
      <c r="HBJ23" s="7"/>
      <c r="HBK23" s="7"/>
      <c r="HBL23" s="7"/>
      <c r="HBM23" s="7"/>
      <c r="HBN23" s="7"/>
      <c r="HBO23" s="7"/>
      <c r="HBP23" s="7"/>
      <c r="HBQ23" s="7"/>
      <c r="HBR23" s="7"/>
      <c r="HBS23" s="7"/>
      <c r="HBT23" s="7"/>
      <c r="HBU23" s="7"/>
      <c r="HBV23" s="7"/>
      <c r="HBW23" s="7"/>
      <c r="HBX23" s="7"/>
      <c r="HBY23" s="7"/>
      <c r="HBZ23" s="7"/>
      <c r="HCA23" s="7"/>
      <c r="HCB23" s="7"/>
      <c r="HCC23" s="7"/>
      <c r="HCD23" s="7"/>
      <c r="HCE23" s="7"/>
      <c r="HCF23" s="7"/>
      <c r="HCG23" s="7"/>
      <c r="HCH23" s="7"/>
      <c r="HCI23" s="7"/>
      <c r="HCJ23" s="7"/>
      <c r="HCK23" s="7"/>
      <c r="HCL23" s="7"/>
      <c r="HCM23" s="7"/>
      <c r="HCN23" s="7"/>
      <c r="HCO23" s="7"/>
      <c r="HCP23" s="7"/>
      <c r="HCQ23" s="7"/>
      <c r="HCR23" s="7"/>
      <c r="HCS23" s="7"/>
      <c r="HCT23" s="7"/>
      <c r="HCU23" s="7"/>
      <c r="HCV23" s="7"/>
      <c r="HCW23" s="7"/>
      <c r="HCX23" s="7"/>
      <c r="HCY23" s="7"/>
      <c r="HCZ23" s="7"/>
      <c r="HDA23" s="7"/>
      <c r="HDB23" s="7"/>
      <c r="HDC23" s="7"/>
      <c r="HDD23" s="7"/>
      <c r="HDE23" s="7"/>
      <c r="HDF23" s="7"/>
      <c r="HDG23" s="7"/>
      <c r="HDH23" s="7"/>
      <c r="HDI23" s="7"/>
      <c r="HDJ23" s="7"/>
      <c r="HDK23" s="7"/>
      <c r="HDL23" s="7"/>
      <c r="HDM23" s="7"/>
      <c r="HDN23" s="7"/>
      <c r="HDO23" s="7"/>
      <c r="HDP23" s="7"/>
      <c r="HDQ23" s="7"/>
      <c r="HDR23" s="7"/>
      <c r="HDS23" s="7"/>
      <c r="HDT23" s="7"/>
      <c r="HDU23" s="7"/>
      <c r="HDV23" s="7"/>
      <c r="HDW23" s="7"/>
      <c r="HDX23" s="7"/>
      <c r="HDY23" s="7"/>
      <c r="HDZ23" s="7"/>
      <c r="HEA23" s="7"/>
      <c r="HEB23" s="7"/>
      <c r="HEC23" s="7"/>
      <c r="HED23" s="7"/>
      <c r="HEE23" s="7"/>
      <c r="HEF23" s="7"/>
      <c r="HEG23" s="7"/>
      <c r="HEH23" s="7"/>
      <c r="HEI23" s="7"/>
      <c r="HEJ23" s="7"/>
      <c r="HEK23" s="7"/>
      <c r="HEL23" s="7"/>
      <c r="HEM23" s="7"/>
      <c r="HEN23" s="7"/>
      <c r="HEO23" s="7"/>
      <c r="HEP23" s="7"/>
      <c r="HEQ23" s="7"/>
      <c r="HER23" s="7"/>
      <c r="HES23" s="7"/>
      <c r="HET23" s="7"/>
      <c r="HEU23" s="7"/>
      <c r="HEV23" s="7"/>
      <c r="HEW23" s="7"/>
      <c r="HEX23" s="7"/>
      <c r="HEY23" s="7"/>
      <c r="HEZ23" s="7"/>
      <c r="HFA23" s="7"/>
      <c r="HFB23" s="7"/>
      <c r="HFC23" s="7"/>
      <c r="HFD23" s="7"/>
      <c r="HFE23" s="7"/>
      <c r="HFF23" s="7"/>
      <c r="HFG23" s="7"/>
      <c r="HFH23" s="7"/>
      <c r="HFI23" s="7"/>
      <c r="HFJ23" s="7"/>
      <c r="HFK23" s="7"/>
      <c r="HFL23" s="7"/>
      <c r="HFM23" s="7"/>
      <c r="HFN23" s="7"/>
      <c r="HFO23" s="7"/>
      <c r="HFP23" s="7"/>
      <c r="HFQ23" s="7"/>
      <c r="HFR23" s="7"/>
      <c r="HFS23" s="7"/>
      <c r="HFT23" s="7"/>
      <c r="HFU23" s="7"/>
      <c r="HFV23" s="7"/>
      <c r="HFW23" s="7"/>
      <c r="HFX23" s="7"/>
      <c r="HFY23" s="7"/>
      <c r="HFZ23" s="7"/>
      <c r="HGA23" s="7"/>
      <c r="HGB23" s="7"/>
      <c r="HGC23" s="7"/>
      <c r="HGD23" s="7"/>
      <c r="HGE23" s="7"/>
      <c r="HGF23" s="7"/>
      <c r="HGG23" s="7"/>
      <c r="HGH23" s="7"/>
      <c r="HGI23" s="7"/>
      <c r="HGJ23" s="7"/>
      <c r="HGK23" s="7"/>
      <c r="HGL23" s="7"/>
      <c r="HGM23" s="7"/>
      <c r="HGN23" s="7"/>
      <c r="HGO23" s="7"/>
      <c r="HGP23" s="7"/>
      <c r="HGQ23" s="7"/>
      <c r="HGR23" s="7"/>
      <c r="HGS23" s="7"/>
      <c r="HGT23" s="7"/>
      <c r="HGU23" s="7"/>
      <c r="HGV23" s="7"/>
      <c r="HGW23" s="7"/>
      <c r="HGX23" s="7"/>
      <c r="HGY23" s="7"/>
      <c r="HGZ23" s="7"/>
      <c r="HHA23" s="7"/>
      <c r="HHB23" s="7"/>
      <c r="HHC23" s="7"/>
      <c r="HHD23" s="7"/>
      <c r="HHE23" s="7"/>
      <c r="HHF23" s="7"/>
      <c r="HHG23" s="7"/>
      <c r="HHH23" s="7"/>
      <c r="HHI23" s="7"/>
      <c r="HHJ23" s="7"/>
      <c r="HHK23" s="7"/>
      <c r="HHL23" s="7"/>
      <c r="HHM23" s="7"/>
      <c r="HHN23" s="7"/>
      <c r="HHO23" s="7"/>
      <c r="HHP23" s="7"/>
      <c r="HHQ23" s="7"/>
      <c r="HHR23" s="7"/>
      <c r="HHS23" s="7"/>
      <c r="HHT23" s="7"/>
      <c r="HHU23" s="7"/>
      <c r="HHV23" s="7"/>
      <c r="HHW23" s="7"/>
      <c r="HHX23" s="7"/>
      <c r="HHY23" s="7"/>
      <c r="HHZ23" s="7"/>
      <c r="HIA23" s="7"/>
      <c r="HIB23" s="7"/>
      <c r="HIC23" s="7"/>
      <c r="HID23" s="7"/>
      <c r="HIE23" s="7"/>
      <c r="HIF23" s="7"/>
      <c r="HIG23" s="7"/>
      <c r="HIH23" s="7"/>
      <c r="HII23" s="7"/>
      <c r="HIJ23" s="7"/>
      <c r="HIK23" s="7"/>
      <c r="HIL23" s="7"/>
      <c r="HIM23" s="7"/>
      <c r="HIN23" s="7"/>
      <c r="HIO23" s="7"/>
      <c r="HIP23" s="7"/>
      <c r="HIQ23" s="7"/>
      <c r="HIR23" s="7"/>
      <c r="HIS23" s="7"/>
      <c r="HIT23" s="7"/>
      <c r="HIU23" s="7"/>
      <c r="HIV23" s="7"/>
      <c r="HIW23" s="7"/>
      <c r="HIX23" s="7"/>
      <c r="HIY23" s="7"/>
      <c r="HIZ23" s="7"/>
      <c r="HJA23" s="7"/>
      <c r="HJB23" s="7"/>
      <c r="HJC23" s="7"/>
      <c r="HJD23" s="7"/>
      <c r="HJE23" s="7"/>
      <c r="HJF23" s="7"/>
      <c r="HJG23" s="7"/>
      <c r="HJH23" s="7"/>
      <c r="HJI23" s="7"/>
      <c r="HJJ23" s="7"/>
      <c r="HJK23" s="7"/>
      <c r="HJL23" s="7"/>
      <c r="HJM23" s="7"/>
      <c r="HJN23" s="7"/>
      <c r="HJO23" s="7"/>
      <c r="HJP23" s="7"/>
      <c r="HJQ23" s="7"/>
      <c r="HJR23" s="7"/>
      <c r="HJS23" s="7"/>
      <c r="HJT23" s="7"/>
      <c r="HJU23" s="7"/>
      <c r="HJV23" s="7"/>
      <c r="HJW23" s="7"/>
      <c r="HJX23" s="7"/>
      <c r="HJY23" s="7"/>
      <c r="HJZ23" s="7"/>
      <c r="HKA23" s="7"/>
      <c r="HKB23" s="7"/>
      <c r="HKC23" s="7"/>
      <c r="HKD23" s="7"/>
      <c r="HKE23" s="7"/>
      <c r="HKF23" s="7"/>
      <c r="HKG23" s="7"/>
      <c r="HKH23" s="7"/>
      <c r="HKI23" s="7"/>
      <c r="HKJ23" s="7"/>
      <c r="HKK23" s="7"/>
      <c r="HKL23" s="7"/>
      <c r="HKM23" s="7"/>
      <c r="HKN23" s="7"/>
      <c r="HKO23" s="7"/>
      <c r="HKP23" s="7"/>
      <c r="HKQ23" s="7"/>
      <c r="HKR23" s="7"/>
      <c r="HKS23" s="7"/>
      <c r="HKT23" s="7"/>
      <c r="HKU23" s="7"/>
      <c r="HKV23" s="7"/>
      <c r="HKW23" s="7"/>
      <c r="HKX23" s="7"/>
      <c r="HKY23" s="7"/>
      <c r="HKZ23" s="7"/>
      <c r="HLA23" s="7"/>
      <c r="HLB23" s="7"/>
      <c r="HLC23" s="7"/>
      <c r="HLD23" s="7"/>
      <c r="HLE23" s="7"/>
      <c r="HLF23" s="7"/>
      <c r="HLG23" s="7"/>
      <c r="HLH23" s="7"/>
      <c r="HLI23" s="7"/>
      <c r="HLJ23" s="7"/>
      <c r="HLK23" s="7"/>
      <c r="HLL23" s="7"/>
      <c r="HLM23" s="7"/>
      <c r="HLN23" s="7"/>
      <c r="HLO23" s="7"/>
      <c r="HLP23" s="7"/>
      <c r="HLQ23" s="7"/>
      <c r="HLR23" s="7"/>
      <c r="HLS23" s="7"/>
      <c r="HLT23" s="7"/>
      <c r="HLU23" s="7"/>
      <c r="HLV23" s="7"/>
      <c r="HLW23" s="7"/>
      <c r="HLX23" s="7"/>
      <c r="HLY23" s="7"/>
      <c r="HLZ23" s="7"/>
      <c r="HMA23" s="7"/>
      <c r="HMB23" s="7"/>
      <c r="HMC23" s="7"/>
      <c r="HMD23" s="7"/>
      <c r="HME23" s="7"/>
      <c r="HMF23" s="7"/>
      <c r="HMG23" s="7"/>
      <c r="HMH23" s="7"/>
      <c r="HMI23" s="7"/>
      <c r="HMJ23" s="7"/>
      <c r="HMK23" s="7"/>
      <c r="HML23" s="7"/>
      <c r="HMM23" s="7"/>
      <c r="HMN23" s="7"/>
      <c r="HMO23" s="7"/>
      <c r="HMP23" s="7"/>
      <c r="HMQ23" s="7"/>
      <c r="HMR23" s="7"/>
      <c r="HMS23" s="7"/>
      <c r="HMT23" s="7"/>
      <c r="HMU23" s="7"/>
      <c r="HMV23" s="7"/>
      <c r="HMW23" s="7"/>
      <c r="HMX23" s="7"/>
      <c r="HMY23" s="7"/>
      <c r="HMZ23" s="7"/>
      <c r="HNA23" s="7"/>
      <c r="HNB23" s="7"/>
      <c r="HNC23" s="7"/>
      <c r="HND23" s="7"/>
      <c r="HNE23" s="7"/>
      <c r="HNF23" s="7"/>
      <c r="HNG23" s="7"/>
      <c r="HNH23" s="7"/>
      <c r="HNI23" s="7"/>
      <c r="HNJ23" s="7"/>
      <c r="HNK23" s="7"/>
      <c r="HNL23" s="7"/>
      <c r="HNM23" s="7"/>
      <c r="HNN23" s="7"/>
      <c r="HNO23" s="7"/>
      <c r="HNP23" s="7"/>
      <c r="HNQ23" s="7"/>
      <c r="HNR23" s="7"/>
      <c r="HNS23" s="7"/>
      <c r="HNT23" s="7"/>
      <c r="HNU23" s="7"/>
      <c r="HNV23" s="7"/>
      <c r="HNW23" s="7"/>
      <c r="HNX23" s="7"/>
      <c r="HNY23" s="7"/>
      <c r="HNZ23" s="7"/>
      <c r="HOA23" s="7"/>
      <c r="HOB23" s="7"/>
      <c r="HOC23" s="7"/>
      <c r="HOD23" s="7"/>
      <c r="HOE23" s="7"/>
      <c r="HOF23" s="7"/>
      <c r="HOG23" s="7"/>
      <c r="HOH23" s="7"/>
      <c r="HOI23" s="7"/>
      <c r="HOJ23" s="7"/>
      <c r="HOK23" s="7"/>
      <c r="HOL23" s="7"/>
      <c r="HOM23" s="7"/>
      <c r="HON23" s="7"/>
      <c r="HOO23" s="7"/>
      <c r="HOP23" s="7"/>
      <c r="HOQ23" s="7"/>
      <c r="HOR23" s="7"/>
      <c r="HOS23" s="7"/>
      <c r="HOT23" s="7"/>
      <c r="HOU23" s="7"/>
      <c r="HOV23" s="7"/>
      <c r="HOW23" s="7"/>
      <c r="HOX23" s="7"/>
      <c r="HOY23" s="7"/>
      <c r="HOZ23" s="7"/>
      <c r="HPA23" s="7"/>
      <c r="HPB23" s="7"/>
      <c r="HPC23" s="7"/>
      <c r="HPD23" s="7"/>
      <c r="HPE23" s="7"/>
      <c r="HPF23" s="7"/>
      <c r="HPG23" s="7"/>
      <c r="HPH23" s="7"/>
      <c r="HPI23" s="7"/>
      <c r="HPJ23" s="7"/>
      <c r="HPK23" s="7"/>
      <c r="HPL23" s="7"/>
      <c r="HPM23" s="7"/>
      <c r="HPN23" s="7"/>
      <c r="HPO23" s="7"/>
      <c r="HPP23" s="7"/>
      <c r="HPQ23" s="7"/>
      <c r="HPR23" s="7"/>
      <c r="HPS23" s="7"/>
      <c r="HPT23" s="7"/>
      <c r="HPU23" s="7"/>
      <c r="HPV23" s="7"/>
      <c r="HPW23" s="7"/>
      <c r="HPX23" s="7"/>
      <c r="HPY23" s="7"/>
      <c r="HPZ23" s="7"/>
      <c r="HQA23" s="7"/>
      <c r="HQB23" s="7"/>
      <c r="HQC23" s="7"/>
      <c r="HQD23" s="7"/>
      <c r="HQE23" s="7"/>
      <c r="HQF23" s="7"/>
      <c r="HQG23" s="7"/>
      <c r="HQH23" s="7"/>
      <c r="HQI23" s="7"/>
      <c r="HQJ23" s="7"/>
      <c r="HQK23" s="7"/>
      <c r="HQL23" s="7"/>
      <c r="HQM23" s="7"/>
      <c r="HQN23" s="7"/>
      <c r="HQO23" s="7"/>
      <c r="HQP23" s="7"/>
      <c r="HQQ23" s="7"/>
      <c r="HQR23" s="7"/>
      <c r="HQS23" s="7"/>
      <c r="HQT23" s="7"/>
      <c r="HQU23" s="7"/>
      <c r="HQV23" s="7"/>
      <c r="HQW23" s="7"/>
      <c r="HQX23" s="7"/>
      <c r="HQY23" s="7"/>
      <c r="HQZ23" s="7"/>
      <c r="HRA23" s="7"/>
      <c r="HRB23" s="7"/>
      <c r="HRC23" s="7"/>
      <c r="HRD23" s="7"/>
      <c r="HRE23" s="7"/>
      <c r="HRF23" s="7"/>
      <c r="HRG23" s="7"/>
      <c r="HRH23" s="7"/>
      <c r="HRI23" s="7"/>
      <c r="HRJ23" s="7"/>
      <c r="HRK23" s="7"/>
      <c r="HRL23" s="7"/>
      <c r="HRM23" s="7"/>
      <c r="HRN23" s="7"/>
      <c r="HRO23" s="7"/>
      <c r="HRP23" s="7"/>
      <c r="HRQ23" s="7"/>
      <c r="HRR23" s="7"/>
      <c r="HRS23" s="7"/>
      <c r="HRT23" s="7"/>
      <c r="HRU23" s="7"/>
      <c r="HRV23" s="7"/>
      <c r="HRW23" s="7"/>
      <c r="HRX23" s="7"/>
      <c r="HRY23" s="7"/>
      <c r="HRZ23" s="7"/>
      <c r="HSA23" s="7"/>
      <c r="HSB23" s="7"/>
      <c r="HSC23" s="7"/>
      <c r="HSD23" s="7"/>
      <c r="HSE23" s="7"/>
      <c r="HSF23" s="7"/>
      <c r="HSG23" s="7"/>
      <c r="HSH23" s="7"/>
      <c r="HSI23" s="7"/>
      <c r="HSJ23" s="7"/>
      <c r="HSK23" s="7"/>
      <c r="HSL23" s="7"/>
      <c r="HSM23" s="7"/>
      <c r="HSN23" s="7"/>
      <c r="HSO23" s="7"/>
      <c r="HSP23" s="7"/>
      <c r="HSQ23" s="7"/>
      <c r="HSR23" s="7"/>
      <c r="HSS23" s="7"/>
      <c r="HST23" s="7"/>
      <c r="HSU23" s="7"/>
      <c r="HSV23" s="7"/>
      <c r="HSW23" s="7"/>
      <c r="HSX23" s="7"/>
      <c r="HSY23" s="7"/>
      <c r="HSZ23" s="7"/>
      <c r="HTA23" s="7"/>
      <c r="HTB23" s="7"/>
      <c r="HTC23" s="7"/>
      <c r="HTD23" s="7"/>
      <c r="HTE23" s="7"/>
      <c r="HTF23" s="7"/>
      <c r="HTG23" s="7"/>
      <c r="HTH23" s="7"/>
      <c r="HTI23" s="7"/>
      <c r="HTJ23" s="7"/>
      <c r="HTK23" s="7"/>
      <c r="HTL23" s="7"/>
      <c r="HTM23" s="7"/>
      <c r="HTN23" s="7"/>
      <c r="HTO23" s="7"/>
      <c r="HTP23" s="7"/>
      <c r="HTQ23" s="7"/>
      <c r="HTR23" s="7"/>
      <c r="HTS23" s="7"/>
      <c r="HTT23" s="7"/>
      <c r="HTU23" s="7"/>
      <c r="HTV23" s="7"/>
      <c r="HTW23" s="7"/>
      <c r="HTX23" s="7"/>
      <c r="HTY23" s="7"/>
      <c r="HTZ23" s="7"/>
      <c r="HUA23" s="7"/>
      <c r="HUB23" s="7"/>
      <c r="HUC23" s="7"/>
      <c r="HUD23" s="7"/>
      <c r="HUE23" s="7"/>
      <c r="HUF23" s="7"/>
      <c r="HUG23" s="7"/>
      <c r="HUH23" s="7"/>
      <c r="HUI23" s="7"/>
      <c r="HUJ23" s="7"/>
      <c r="HUK23" s="7"/>
      <c r="HUL23" s="7"/>
      <c r="HUM23" s="7"/>
      <c r="HUN23" s="7"/>
      <c r="HUO23" s="7"/>
      <c r="HUP23" s="7"/>
      <c r="HUQ23" s="7"/>
      <c r="HUR23" s="7"/>
      <c r="HUS23" s="7"/>
      <c r="HUT23" s="7"/>
      <c r="HUU23" s="7"/>
      <c r="HUV23" s="7"/>
      <c r="HUW23" s="7"/>
      <c r="HUX23" s="7"/>
      <c r="HUY23" s="7"/>
      <c r="HUZ23" s="7"/>
      <c r="HVA23" s="7"/>
      <c r="HVB23" s="7"/>
      <c r="HVC23" s="7"/>
      <c r="HVD23" s="7"/>
      <c r="HVE23" s="7"/>
      <c r="HVF23" s="7"/>
      <c r="HVG23" s="7"/>
      <c r="HVH23" s="7"/>
      <c r="HVI23" s="7"/>
      <c r="HVJ23" s="7"/>
      <c r="HVK23" s="7"/>
      <c r="HVL23" s="7"/>
      <c r="HVM23" s="7"/>
      <c r="HVN23" s="7"/>
      <c r="HVO23" s="7"/>
      <c r="HVP23" s="7"/>
      <c r="HVQ23" s="7"/>
      <c r="HVR23" s="7"/>
      <c r="HVS23" s="7"/>
      <c r="HVT23" s="7"/>
      <c r="HVU23" s="7"/>
      <c r="HVV23" s="7"/>
      <c r="HVW23" s="7"/>
      <c r="HVX23" s="7"/>
      <c r="HVY23" s="7"/>
      <c r="HVZ23" s="7"/>
      <c r="HWA23" s="7"/>
      <c r="HWB23" s="7"/>
      <c r="HWC23" s="7"/>
      <c r="HWD23" s="7"/>
      <c r="HWE23" s="7"/>
      <c r="HWF23" s="7"/>
      <c r="HWG23" s="7"/>
      <c r="HWH23" s="7"/>
      <c r="HWI23" s="7"/>
      <c r="HWJ23" s="7"/>
      <c r="HWK23" s="7"/>
      <c r="HWL23" s="7"/>
      <c r="HWM23" s="7"/>
      <c r="HWN23" s="7"/>
      <c r="HWO23" s="7"/>
      <c r="HWP23" s="7"/>
      <c r="HWQ23" s="7"/>
      <c r="HWR23" s="7"/>
      <c r="HWS23" s="7"/>
      <c r="HWT23" s="7"/>
      <c r="HWU23" s="7"/>
      <c r="HWV23" s="7"/>
      <c r="HWW23" s="7"/>
      <c r="HWX23" s="7"/>
      <c r="HWY23" s="7"/>
      <c r="HWZ23" s="7"/>
      <c r="HXA23" s="7"/>
      <c r="HXB23" s="7"/>
      <c r="HXC23" s="7"/>
      <c r="HXD23" s="7"/>
      <c r="HXE23" s="7"/>
      <c r="HXF23" s="7"/>
      <c r="HXG23" s="7"/>
      <c r="HXH23" s="7"/>
      <c r="HXI23" s="7"/>
      <c r="HXJ23" s="7"/>
      <c r="HXK23" s="7"/>
      <c r="HXL23" s="7"/>
      <c r="HXM23" s="7"/>
      <c r="HXN23" s="7"/>
      <c r="HXO23" s="7"/>
      <c r="HXP23" s="7"/>
      <c r="HXQ23" s="7"/>
      <c r="HXR23" s="7"/>
      <c r="HXS23" s="7"/>
      <c r="HXT23" s="7"/>
      <c r="HXU23" s="7"/>
      <c r="HXV23" s="7"/>
      <c r="HXW23" s="7"/>
      <c r="HXX23" s="7"/>
      <c r="HXY23" s="7"/>
      <c r="HXZ23" s="7"/>
      <c r="HYA23" s="7"/>
      <c r="HYB23" s="7"/>
      <c r="HYC23" s="7"/>
      <c r="HYD23" s="7"/>
      <c r="HYE23" s="7"/>
      <c r="HYF23" s="7"/>
      <c r="HYG23" s="7"/>
      <c r="HYH23" s="7"/>
      <c r="HYI23" s="7"/>
      <c r="HYJ23" s="7"/>
      <c r="HYK23" s="7"/>
      <c r="HYL23" s="7"/>
      <c r="HYM23" s="7"/>
      <c r="HYN23" s="7"/>
      <c r="HYO23" s="7"/>
      <c r="HYP23" s="7"/>
      <c r="HYQ23" s="7"/>
      <c r="HYR23" s="7"/>
      <c r="HYS23" s="7"/>
      <c r="HYT23" s="7"/>
      <c r="HYU23" s="7"/>
      <c r="HYV23" s="7"/>
      <c r="HYW23" s="7"/>
      <c r="HYX23" s="7"/>
      <c r="HYY23" s="7"/>
      <c r="HYZ23" s="7"/>
      <c r="HZA23" s="7"/>
      <c r="HZB23" s="7"/>
      <c r="HZC23" s="7"/>
      <c r="HZD23" s="7"/>
      <c r="HZE23" s="7"/>
      <c r="HZF23" s="7"/>
      <c r="HZG23" s="7"/>
      <c r="HZH23" s="7"/>
      <c r="HZI23" s="7"/>
      <c r="HZJ23" s="7"/>
      <c r="HZK23" s="7"/>
      <c r="HZL23" s="7"/>
      <c r="HZM23" s="7"/>
      <c r="HZN23" s="7"/>
      <c r="HZO23" s="7"/>
      <c r="HZP23" s="7"/>
      <c r="HZQ23" s="7"/>
      <c r="HZR23" s="7"/>
      <c r="HZS23" s="7"/>
      <c r="HZT23" s="7"/>
      <c r="HZU23" s="7"/>
      <c r="HZV23" s="7"/>
      <c r="HZW23" s="7"/>
      <c r="HZX23" s="7"/>
      <c r="HZY23" s="7"/>
      <c r="HZZ23" s="7"/>
      <c r="IAA23" s="7"/>
      <c r="IAB23" s="7"/>
      <c r="IAC23" s="7"/>
      <c r="IAD23" s="7"/>
      <c r="IAE23" s="7"/>
      <c r="IAF23" s="7"/>
      <c r="IAG23" s="7"/>
      <c r="IAH23" s="7"/>
      <c r="IAI23" s="7"/>
      <c r="IAJ23" s="7"/>
      <c r="IAK23" s="7"/>
      <c r="IAL23" s="7"/>
      <c r="IAM23" s="7"/>
      <c r="IAN23" s="7"/>
      <c r="IAO23" s="7"/>
      <c r="IAP23" s="7"/>
      <c r="IAQ23" s="7"/>
      <c r="IAR23" s="7"/>
      <c r="IAS23" s="7"/>
      <c r="IAT23" s="7"/>
      <c r="IAU23" s="7"/>
      <c r="IAV23" s="7"/>
      <c r="IAW23" s="7"/>
      <c r="IAX23" s="7"/>
      <c r="IAY23" s="7"/>
      <c r="IAZ23" s="7"/>
      <c r="IBA23" s="7"/>
      <c r="IBB23" s="7"/>
      <c r="IBC23" s="7"/>
      <c r="IBD23" s="7"/>
      <c r="IBE23" s="7"/>
      <c r="IBF23" s="7"/>
      <c r="IBG23" s="7"/>
      <c r="IBH23" s="7"/>
      <c r="IBI23" s="7"/>
      <c r="IBJ23" s="7"/>
      <c r="IBK23" s="7"/>
      <c r="IBL23" s="7"/>
      <c r="IBM23" s="7"/>
      <c r="IBN23" s="7"/>
      <c r="IBO23" s="7"/>
      <c r="IBP23" s="7"/>
      <c r="IBQ23" s="7"/>
      <c r="IBR23" s="7"/>
      <c r="IBS23" s="7"/>
      <c r="IBT23" s="7"/>
      <c r="IBU23" s="7"/>
      <c r="IBV23" s="7"/>
      <c r="IBW23" s="7"/>
      <c r="IBX23" s="7"/>
      <c r="IBY23" s="7"/>
      <c r="IBZ23" s="7"/>
      <c r="ICA23" s="7"/>
      <c r="ICB23" s="7"/>
      <c r="ICC23" s="7"/>
      <c r="ICD23" s="7"/>
      <c r="ICE23" s="7"/>
      <c r="ICF23" s="7"/>
      <c r="ICG23" s="7"/>
      <c r="ICH23" s="7"/>
      <c r="ICI23" s="7"/>
      <c r="ICJ23" s="7"/>
      <c r="ICK23" s="7"/>
      <c r="ICL23" s="7"/>
      <c r="ICM23" s="7"/>
      <c r="ICN23" s="7"/>
      <c r="ICO23" s="7"/>
      <c r="ICP23" s="7"/>
      <c r="ICQ23" s="7"/>
      <c r="ICR23" s="7"/>
      <c r="ICS23" s="7"/>
      <c r="ICT23" s="7"/>
      <c r="ICU23" s="7"/>
      <c r="ICV23" s="7"/>
      <c r="ICW23" s="7"/>
      <c r="ICX23" s="7"/>
      <c r="ICY23" s="7"/>
      <c r="ICZ23" s="7"/>
      <c r="IDA23" s="7"/>
      <c r="IDB23" s="7"/>
      <c r="IDC23" s="7"/>
      <c r="IDD23" s="7"/>
      <c r="IDE23" s="7"/>
      <c r="IDF23" s="7"/>
      <c r="IDG23" s="7"/>
      <c r="IDH23" s="7"/>
      <c r="IDI23" s="7"/>
      <c r="IDJ23" s="7"/>
      <c r="IDK23" s="7"/>
      <c r="IDL23" s="7"/>
      <c r="IDM23" s="7"/>
      <c r="IDN23" s="7"/>
      <c r="IDO23" s="7"/>
      <c r="IDP23" s="7"/>
      <c r="IDQ23" s="7"/>
      <c r="IDR23" s="7"/>
      <c r="IDS23" s="7"/>
      <c r="IDT23" s="7"/>
      <c r="IDU23" s="7"/>
      <c r="IDV23" s="7"/>
      <c r="IDW23" s="7"/>
      <c r="IDX23" s="7"/>
      <c r="IDY23" s="7"/>
      <c r="IDZ23" s="7"/>
      <c r="IEA23" s="7"/>
      <c r="IEB23" s="7"/>
      <c r="IEC23" s="7"/>
      <c r="IED23" s="7"/>
      <c r="IEE23" s="7"/>
      <c r="IEF23" s="7"/>
      <c r="IEG23" s="7"/>
      <c r="IEH23" s="7"/>
      <c r="IEI23" s="7"/>
      <c r="IEJ23" s="7"/>
      <c r="IEK23" s="7"/>
      <c r="IEL23" s="7"/>
      <c r="IEM23" s="7"/>
      <c r="IEN23" s="7"/>
      <c r="IEO23" s="7"/>
      <c r="IEP23" s="7"/>
      <c r="IEQ23" s="7"/>
      <c r="IER23" s="7"/>
      <c r="IES23" s="7"/>
      <c r="IET23" s="7"/>
      <c r="IEU23" s="7"/>
      <c r="IEV23" s="7"/>
      <c r="IEW23" s="7"/>
      <c r="IEX23" s="7"/>
      <c r="IEY23" s="7"/>
      <c r="IEZ23" s="7"/>
      <c r="IFA23" s="7"/>
      <c r="IFB23" s="7"/>
      <c r="IFC23" s="7"/>
      <c r="IFD23" s="7"/>
      <c r="IFE23" s="7"/>
      <c r="IFF23" s="7"/>
      <c r="IFG23" s="7"/>
      <c r="IFH23" s="7"/>
      <c r="IFI23" s="7"/>
      <c r="IFJ23" s="7"/>
      <c r="IFK23" s="7"/>
      <c r="IFL23" s="7"/>
      <c r="IFM23" s="7"/>
      <c r="IFN23" s="7"/>
      <c r="IFO23" s="7"/>
      <c r="IFP23" s="7"/>
      <c r="IFQ23" s="7"/>
      <c r="IFR23" s="7"/>
      <c r="IFS23" s="7"/>
      <c r="IFT23" s="7"/>
      <c r="IFU23" s="7"/>
      <c r="IFV23" s="7"/>
      <c r="IFW23" s="7"/>
      <c r="IFX23" s="7"/>
      <c r="IFY23" s="7"/>
      <c r="IFZ23" s="7"/>
      <c r="IGA23" s="7"/>
      <c r="IGB23" s="7"/>
      <c r="IGC23" s="7"/>
      <c r="IGD23" s="7"/>
      <c r="IGE23" s="7"/>
      <c r="IGF23" s="7"/>
      <c r="IGG23" s="7"/>
      <c r="IGH23" s="7"/>
      <c r="IGI23" s="7"/>
      <c r="IGJ23" s="7"/>
      <c r="IGK23" s="7"/>
      <c r="IGL23" s="7"/>
      <c r="IGM23" s="7"/>
      <c r="IGN23" s="7"/>
      <c r="IGO23" s="7"/>
      <c r="IGP23" s="7"/>
      <c r="IGQ23" s="7"/>
      <c r="IGR23" s="7"/>
      <c r="IGS23" s="7"/>
      <c r="IGT23" s="7"/>
      <c r="IGU23" s="7"/>
      <c r="IGV23" s="7"/>
      <c r="IGW23" s="7"/>
      <c r="IGX23" s="7"/>
      <c r="IGY23" s="7"/>
      <c r="IGZ23" s="7"/>
      <c r="IHA23" s="7"/>
      <c r="IHB23" s="7"/>
      <c r="IHC23" s="7"/>
      <c r="IHD23" s="7"/>
      <c r="IHE23" s="7"/>
      <c r="IHF23" s="7"/>
      <c r="IHG23" s="7"/>
      <c r="IHH23" s="7"/>
      <c r="IHI23" s="7"/>
      <c r="IHJ23" s="7"/>
      <c r="IHK23" s="7"/>
      <c r="IHL23" s="7"/>
      <c r="IHM23" s="7"/>
      <c r="IHN23" s="7"/>
      <c r="IHO23" s="7"/>
      <c r="IHP23" s="7"/>
      <c r="IHQ23" s="7"/>
      <c r="IHR23" s="7"/>
      <c r="IHS23" s="7"/>
      <c r="IHT23" s="7"/>
      <c r="IHU23" s="7"/>
      <c r="IHV23" s="7"/>
      <c r="IHW23" s="7"/>
      <c r="IHX23" s="7"/>
      <c r="IHY23" s="7"/>
      <c r="IHZ23" s="7"/>
      <c r="IIA23" s="7"/>
      <c r="IIB23" s="7"/>
      <c r="IIC23" s="7"/>
      <c r="IID23" s="7"/>
      <c r="IIE23" s="7"/>
      <c r="IIF23" s="7"/>
      <c r="IIG23" s="7"/>
      <c r="IIH23" s="7"/>
      <c r="III23" s="7"/>
      <c r="IIJ23" s="7"/>
      <c r="IIK23" s="7"/>
      <c r="IIL23" s="7"/>
      <c r="IIM23" s="7"/>
      <c r="IIN23" s="7"/>
      <c r="IIO23" s="7"/>
      <c r="IIP23" s="7"/>
      <c r="IIQ23" s="7"/>
      <c r="IIR23" s="7"/>
      <c r="IIS23" s="7"/>
      <c r="IIT23" s="7"/>
      <c r="IIU23" s="7"/>
      <c r="IIV23" s="7"/>
      <c r="IIW23" s="7"/>
      <c r="IIX23" s="7"/>
      <c r="IIY23" s="7"/>
      <c r="IIZ23" s="7"/>
      <c r="IJA23" s="7"/>
      <c r="IJB23" s="7"/>
      <c r="IJC23" s="7"/>
      <c r="IJD23" s="7"/>
      <c r="IJE23" s="7"/>
      <c r="IJF23" s="7"/>
      <c r="IJG23" s="7"/>
      <c r="IJH23" s="7"/>
      <c r="IJI23" s="7"/>
      <c r="IJJ23" s="7"/>
      <c r="IJK23" s="7"/>
      <c r="IJL23" s="7"/>
      <c r="IJM23" s="7"/>
      <c r="IJN23" s="7"/>
      <c r="IJO23" s="7"/>
      <c r="IJP23" s="7"/>
      <c r="IJQ23" s="7"/>
      <c r="IJR23" s="7"/>
      <c r="IJS23" s="7"/>
      <c r="IJT23" s="7"/>
      <c r="IJU23" s="7"/>
      <c r="IJV23" s="7"/>
      <c r="IJW23" s="7"/>
      <c r="IJX23" s="7"/>
      <c r="IJY23" s="7"/>
      <c r="IJZ23" s="7"/>
      <c r="IKA23" s="7"/>
      <c r="IKB23" s="7"/>
      <c r="IKC23" s="7"/>
      <c r="IKD23" s="7"/>
      <c r="IKE23" s="7"/>
      <c r="IKF23" s="7"/>
      <c r="IKG23" s="7"/>
      <c r="IKH23" s="7"/>
      <c r="IKI23" s="7"/>
      <c r="IKJ23" s="7"/>
      <c r="IKK23" s="7"/>
      <c r="IKL23" s="7"/>
      <c r="IKM23" s="7"/>
      <c r="IKN23" s="7"/>
      <c r="IKO23" s="7"/>
      <c r="IKP23" s="7"/>
      <c r="IKQ23" s="7"/>
      <c r="IKR23" s="7"/>
      <c r="IKS23" s="7"/>
      <c r="IKT23" s="7"/>
      <c r="IKU23" s="7"/>
      <c r="IKV23" s="7"/>
      <c r="IKW23" s="7"/>
      <c r="IKX23" s="7"/>
      <c r="IKY23" s="7"/>
      <c r="IKZ23" s="7"/>
      <c r="ILA23" s="7"/>
      <c r="ILB23" s="7"/>
      <c r="ILC23" s="7"/>
      <c r="ILD23" s="7"/>
      <c r="ILE23" s="7"/>
      <c r="ILF23" s="7"/>
      <c r="ILG23" s="7"/>
      <c r="ILH23" s="7"/>
      <c r="ILI23" s="7"/>
      <c r="ILJ23" s="7"/>
      <c r="ILK23" s="7"/>
      <c r="ILL23" s="7"/>
      <c r="ILM23" s="7"/>
      <c r="ILN23" s="7"/>
      <c r="ILO23" s="7"/>
      <c r="ILP23" s="7"/>
      <c r="ILQ23" s="7"/>
      <c r="ILR23" s="7"/>
      <c r="ILS23" s="7"/>
      <c r="ILT23" s="7"/>
      <c r="ILU23" s="7"/>
      <c r="ILV23" s="7"/>
      <c r="ILW23" s="7"/>
      <c r="ILX23" s="7"/>
      <c r="ILY23" s="7"/>
      <c r="ILZ23" s="7"/>
      <c r="IMA23" s="7"/>
      <c r="IMB23" s="7"/>
      <c r="IMC23" s="7"/>
      <c r="IMD23" s="7"/>
      <c r="IME23" s="7"/>
      <c r="IMF23" s="7"/>
      <c r="IMG23" s="7"/>
      <c r="IMH23" s="7"/>
      <c r="IMI23" s="7"/>
      <c r="IMJ23" s="7"/>
      <c r="IMK23" s="7"/>
      <c r="IML23" s="7"/>
      <c r="IMM23" s="7"/>
      <c r="IMN23" s="7"/>
      <c r="IMO23" s="7"/>
      <c r="IMP23" s="7"/>
      <c r="IMQ23" s="7"/>
      <c r="IMR23" s="7"/>
      <c r="IMS23" s="7"/>
      <c r="IMT23" s="7"/>
      <c r="IMU23" s="7"/>
      <c r="IMV23" s="7"/>
      <c r="IMW23" s="7"/>
      <c r="IMX23" s="7"/>
      <c r="IMY23" s="7"/>
      <c r="IMZ23" s="7"/>
      <c r="INA23" s="7"/>
      <c r="INB23" s="7"/>
      <c r="INC23" s="7"/>
      <c r="IND23" s="7"/>
      <c r="INE23" s="7"/>
      <c r="INF23" s="7"/>
      <c r="ING23" s="7"/>
      <c r="INH23" s="7"/>
      <c r="INI23" s="7"/>
      <c r="INJ23" s="7"/>
      <c r="INK23" s="7"/>
      <c r="INL23" s="7"/>
      <c r="INM23" s="7"/>
      <c r="INN23" s="7"/>
      <c r="INO23" s="7"/>
      <c r="INP23" s="7"/>
      <c r="INQ23" s="7"/>
      <c r="INR23" s="7"/>
      <c r="INS23" s="7"/>
      <c r="INT23" s="7"/>
      <c r="INU23" s="7"/>
      <c r="INV23" s="7"/>
      <c r="INW23" s="7"/>
      <c r="INX23" s="7"/>
      <c r="INY23" s="7"/>
      <c r="INZ23" s="7"/>
      <c r="IOA23" s="7"/>
      <c r="IOB23" s="7"/>
      <c r="IOC23" s="7"/>
      <c r="IOD23" s="7"/>
      <c r="IOE23" s="7"/>
      <c r="IOF23" s="7"/>
      <c r="IOG23" s="7"/>
      <c r="IOH23" s="7"/>
      <c r="IOI23" s="7"/>
      <c r="IOJ23" s="7"/>
      <c r="IOK23" s="7"/>
      <c r="IOL23" s="7"/>
      <c r="IOM23" s="7"/>
      <c r="ION23" s="7"/>
      <c r="IOO23" s="7"/>
      <c r="IOP23" s="7"/>
      <c r="IOQ23" s="7"/>
      <c r="IOR23" s="7"/>
      <c r="IOS23" s="7"/>
      <c r="IOT23" s="7"/>
      <c r="IOU23" s="7"/>
      <c r="IOV23" s="7"/>
      <c r="IOW23" s="7"/>
      <c r="IOX23" s="7"/>
      <c r="IOY23" s="7"/>
      <c r="IOZ23" s="7"/>
      <c r="IPA23" s="7"/>
      <c r="IPB23" s="7"/>
      <c r="IPC23" s="7"/>
      <c r="IPD23" s="7"/>
      <c r="IPE23" s="7"/>
      <c r="IPF23" s="7"/>
      <c r="IPG23" s="7"/>
      <c r="IPH23" s="7"/>
      <c r="IPI23" s="7"/>
      <c r="IPJ23" s="7"/>
      <c r="IPK23" s="7"/>
      <c r="IPL23" s="7"/>
      <c r="IPM23" s="7"/>
      <c r="IPN23" s="7"/>
      <c r="IPO23" s="7"/>
      <c r="IPP23" s="7"/>
      <c r="IPQ23" s="7"/>
      <c r="IPR23" s="7"/>
      <c r="IPS23" s="7"/>
      <c r="IPT23" s="7"/>
      <c r="IPU23" s="7"/>
      <c r="IPV23" s="7"/>
      <c r="IPW23" s="7"/>
      <c r="IPX23" s="7"/>
      <c r="IPY23" s="7"/>
      <c r="IPZ23" s="7"/>
      <c r="IQA23" s="7"/>
      <c r="IQB23" s="7"/>
      <c r="IQC23" s="7"/>
      <c r="IQD23" s="7"/>
      <c r="IQE23" s="7"/>
      <c r="IQF23" s="7"/>
      <c r="IQG23" s="7"/>
      <c r="IQH23" s="7"/>
      <c r="IQI23" s="7"/>
      <c r="IQJ23" s="7"/>
      <c r="IQK23" s="7"/>
      <c r="IQL23" s="7"/>
      <c r="IQM23" s="7"/>
      <c r="IQN23" s="7"/>
      <c r="IQO23" s="7"/>
      <c r="IQP23" s="7"/>
      <c r="IQQ23" s="7"/>
      <c r="IQR23" s="7"/>
      <c r="IQS23" s="7"/>
      <c r="IQT23" s="7"/>
      <c r="IQU23" s="7"/>
      <c r="IQV23" s="7"/>
      <c r="IQW23" s="7"/>
      <c r="IQX23" s="7"/>
      <c r="IQY23" s="7"/>
      <c r="IQZ23" s="7"/>
      <c r="IRA23" s="7"/>
      <c r="IRB23" s="7"/>
      <c r="IRC23" s="7"/>
      <c r="IRD23" s="7"/>
      <c r="IRE23" s="7"/>
      <c r="IRF23" s="7"/>
      <c r="IRG23" s="7"/>
      <c r="IRH23" s="7"/>
      <c r="IRI23" s="7"/>
      <c r="IRJ23" s="7"/>
      <c r="IRK23" s="7"/>
      <c r="IRL23" s="7"/>
      <c r="IRM23" s="7"/>
      <c r="IRN23" s="7"/>
      <c r="IRO23" s="7"/>
      <c r="IRP23" s="7"/>
      <c r="IRQ23" s="7"/>
      <c r="IRR23" s="7"/>
      <c r="IRS23" s="7"/>
      <c r="IRT23" s="7"/>
      <c r="IRU23" s="7"/>
      <c r="IRV23" s="7"/>
      <c r="IRW23" s="7"/>
      <c r="IRX23" s="7"/>
      <c r="IRY23" s="7"/>
      <c r="IRZ23" s="7"/>
      <c r="ISA23" s="7"/>
      <c r="ISB23" s="7"/>
      <c r="ISC23" s="7"/>
      <c r="ISD23" s="7"/>
      <c r="ISE23" s="7"/>
      <c r="ISF23" s="7"/>
      <c r="ISG23" s="7"/>
      <c r="ISH23" s="7"/>
      <c r="ISI23" s="7"/>
      <c r="ISJ23" s="7"/>
      <c r="ISK23" s="7"/>
      <c r="ISL23" s="7"/>
      <c r="ISM23" s="7"/>
      <c r="ISN23" s="7"/>
      <c r="ISO23" s="7"/>
      <c r="ISP23" s="7"/>
      <c r="ISQ23" s="7"/>
      <c r="ISR23" s="7"/>
      <c r="ISS23" s="7"/>
      <c r="IST23" s="7"/>
      <c r="ISU23" s="7"/>
      <c r="ISV23" s="7"/>
      <c r="ISW23" s="7"/>
      <c r="ISX23" s="7"/>
      <c r="ISY23" s="7"/>
      <c r="ISZ23" s="7"/>
      <c r="ITA23" s="7"/>
      <c r="ITB23" s="7"/>
      <c r="ITC23" s="7"/>
      <c r="ITD23" s="7"/>
      <c r="ITE23" s="7"/>
      <c r="ITF23" s="7"/>
      <c r="ITG23" s="7"/>
      <c r="ITH23" s="7"/>
      <c r="ITI23" s="7"/>
      <c r="ITJ23" s="7"/>
      <c r="ITK23" s="7"/>
      <c r="ITL23" s="7"/>
      <c r="ITM23" s="7"/>
      <c r="ITN23" s="7"/>
      <c r="ITO23" s="7"/>
      <c r="ITP23" s="7"/>
      <c r="ITQ23" s="7"/>
      <c r="ITR23" s="7"/>
      <c r="ITS23" s="7"/>
      <c r="ITT23" s="7"/>
      <c r="ITU23" s="7"/>
      <c r="ITV23" s="7"/>
      <c r="ITW23" s="7"/>
      <c r="ITX23" s="7"/>
      <c r="ITY23" s="7"/>
      <c r="ITZ23" s="7"/>
      <c r="IUA23" s="7"/>
      <c r="IUB23" s="7"/>
      <c r="IUC23" s="7"/>
      <c r="IUD23" s="7"/>
      <c r="IUE23" s="7"/>
      <c r="IUF23" s="7"/>
      <c r="IUG23" s="7"/>
      <c r="IUH23" s="7"/>
      <c r="IUI23" s="7"/>
      <c r="IUJ23" s="7"/>
      <c r="IUK23" s="7"/>
      <c r="IUL23" s="7"/>
      <c r="IUM23" s="7"/>
      <c r="IUN23" s="7"/>
      <c r="IUO23" s="7"/>
      <c r="IUP23" s="7"/>
      <c r="IUQ23" s="7"/>
      <c r="IUR23" s="7"/>
      <c r="IUS23" s="7"/>
      <c r="IUT23" s="7"/>
      <c r="IUU23" s="7"/>
      <c r="IUV23" s="7"/>
      <c r="IUW23" s="7"/>
      <c r="IUX23" s="7"/>
      <c r="IUY23" s="7"/>
      <c r="IUZ23" s="7"/>
      <c r="IVA23" s="7"/>
      <c r="IVB23" s="7"/>
      <c r="IVC23" s="7"/>
      <c r="IVD23" s="7"/>
      <c r="IVE23" s="7"/>
      <c r="IVF23" s="7"/>
      <c r="IVG23" s="7"/>
      <c r="IVH23" s="7"/>
      <c r="IVI23" s="7"/>
      <c r="IVJ23" s="7"/>
      <c r="IVK23" s="7"/>
      <c r="IVL23" s="7"/>
      <c r="IVM23" s="7"/>
      <c r="IVN23" s="7"/>
      <c r="IVO23" s="7"/>
      <c r="IVP23" s="7"/>
      <c r="IVQ23" s="7"/>
      <c r="IVR23" s="7"/>
      <c r="IVS23" s="7"/>
      <c r="IVT23" s="7"/>
      <c r="IVU23" s="7"/>
      <c r="IVV23" s="7"/>
      <c r="IVW23" s="7"/>
      <c r="IVX23" s="7"/>
      <c r="IVY23" s="7"/>
      <c r="IVZ23" s="7"/>
      <c r="IWA23" s="7"/>
      <c r="IWB23" s="7"/>
      <c r="IWC23" s="7"/>
      <c r="IWD23" s="7"/>
      <c r="IWE23" s="7"/>
      <c r="IWF23" s="7"/>
      <c r="IWG23" s="7"/>
      <c r="IWH23" s="7"/>
      <c r="IWI23" s="7"/>
      <c r="IWJ23" s="7"/>
      <c r="IWK23" s="7"/>
      <c r="IWL23" s="7"/>
      <c r="IWM23" s="7"/>
      <c r="IWN23" s="7"/>
      <c r="IWO23" s="7"/>
      <c r="IWP23" s="7"/>
      <c r="IWQ23" s="7"/>
      <c r="IWR23" s="7"/>
      <c r="IWS23" s="7"/>
      <c r="IWT23" s="7"/>
      <c r="IWU23" s="7"/>
      <c r="IWV23" s="7"/>
      <c r="IWW23" s="7"/>
      <c r="IWX23" s="7"/>
      <c r="IWY23" s="7"/>
      <c r="IWZ23" s="7"/>
      <c r="IXA23" s="7"/>
      <c r="IXB23" s="7"/>
      <c r="IXC23" s="7"/>
      <c r="IXD23" s="7"/>
      <c r="IXE23" s="7"/>
      <c r="IXF23" s="7"/>
      <c r="IXG23" s="7"/>
      <c r="IXH23" s="7"/>
      <c r="IXI23" s="7"/>
      <c r="IXJ23" s="7"/>
      <c r="IXK23" s="7"/>
      <c r="IXL23" s="7"/>
      <c r="IXM23" s="7"/>
      <c r="IXN23" s="7"/>
      <c r="IXO23" s="7"/>
      <c r="IXP23" s="7"/>
      <c r="IXQ23" s="7"/>
      <c r="IXR23" s="7"/>
      <c r="IXS23" s="7"/>
      <c r="IXT23" s="7"/>
      <c r="IXU23" s="7"/>
      <c r="IXV23" s="7"/>
      <c r="IXW23" s="7"/>
      <c r="IXX23" s="7"/>
      <c r="IXY23" s="7"/>
      <c r="IXZ23" s="7"/>
      <c r="IYA23" s="7"/>
      <c r="IYB23" s="7"/>
      <c r="IYC23" s="7"/>
      <c r="IYD23" s="7"/>
      <c r="IYE23" s="7"/>
      <c r="IYF23" s="7"/>
      <c r="IYG23" s="7"/>
      <c r="IYH23" s="7"/>
      <c r="IYI23" s="7"/>
      <c r="IYJ23" s="7"/>
      <c r="IYK23" s="7"/>
      <c r="IYL23" s="7"/>
      <c r="IYM23" s="7"/>
      <c r="IYN23" s="7"/>
      <c r="IYO23" s="7"/>
      <c r="IYP23" s="7"/>
      <c r="IYQ23" s="7"/>
      <c r="IYR23" s="7"/>
      <c r="IYS23" s="7"/>
      <c r="IYT23" s="7"/>
      <c r="IYU23" s="7"/>
      <c r="IYV23" s="7"/>
      <c r="IYW23" s="7"/>
      <c r="IYX23" s="7"/>
      <c r="IYY23" s="7"/>
      <c r="IYZ23" s="7"/>
      <c r="IZA23" s="7"/>
      <c r="IZB23" s="7"/>
      <c r="IZC23" s="7"/>
      <c r="IZD23" s="7"/>
      <c r="IZE23" s="7"/>
      <c r="IZF23" s="7"/>
      <c r="IZG23" s="7"/>
      <c r="IZH23" s="7"/>
      <c r="IZI23" s="7"/>
      <c r="IZJ23" s="7"/>
      <c r="IZK23" s="7"/>
      <c r="IZL23" s="7"/>
      <c r="IZM23" s="7"/>
      <c r="IZN23" s="7"/>
      <c r="IZO23" s="7"/>
      <c r="IZP23" s="7"/>
      <c r="IZQ23" s="7"/>
      <c r="IZR23" s="7"/>
      <c r="IZS23" s="7"/>
      <c r="IZT23" s="7"/>
      <c r="IZU23" s="7"/>
      <c r="IZV23" s="7"/>
      <c r="IZW23" s="7"/>
      <c r="IZX23" s="7"/>
      <c r="IZY23" s="7"/>
      <c r="IZZ23" s="7"/>
      <c r="JAA23" s="7"/>
      <c r="JAB23" s="7"/>
      <c r="JAC23" s="7"/>
      <c r="JAD23" s="7"/>
      <c r="JAE23" s="7"/>
      <c r="JAF23" s="7"/>
      <c r="JAG23" s="7"/>
      <c r="JAH23" s="7"/>
      <c r="JAI23" s="7"/>
      <c r="JAJ23" s="7"/>
      <c r="JAK23" s="7"/>
      <c r="JAL23" s="7"/>
      <c r="JAM23" s="7"/>
      <c r="JAN23" s="7"/>
      <c r="JAO23" s="7"/>
      <c r="JAP23" s="7"/>
      <c r="JAQ23" s="7"/>
      <c r="JAR23" s="7"/>
      <c r="JAS23" s="7"/>
      <c r="JAT23" s="7"/>
      <c r="JAU23" s="7"/>
      <c r="JAV23" s="7"/>
      <c r="JAW23" s="7"/>
      <c r="JAX23" s="7"/>
      <c r="JAY23" s="7"/>
      <c r="JAZ23" s="7"/>
      <c r="JBA23" s="7"/>
      <c r="JBB23" s="7"/>
      <c r="JBC23" s="7"/>
      <c r="JBD23" s="7"/>
      <c r="JBE23" s="7"/>
      <c r="JBF23" s="7"/>
      <c r="JBG23" s="7"/>
      <c r="JBH23" s="7"/>
      <c r="JBI23" s="7"/>
      <c r="JBJ23" s="7"/>
      <c r="JBK23" s="7"/>
      <c r="JBL23" s="7"/>
      <c r="JBM23" s="7"/>
      <c r="JBN23" s="7"/>
      <c r="JBO23" s="7"/>
      <c r="JBP23" s="7"/>
      <c r="JBQ23" s="7"/>
      <c r="JBR23" s="7"/>
      <c r="JBS23" s="7"/>
      <c r="JBT23" s="7"/>
      <c r="JBU23" s="7"/>
      <c r="JBV23" s="7"/>
      <c r="JBW23" s="7"/>
      <c r="JBX23" s="7"/>
      <c r="JBY23" s="7"/>
      <c r="JBZ23" s="7"/>
      <c r="JCA23" s="7"/>
      <c r="JCB23" s="7"/>
      <c r="JCC23" s="7"/>
      <c r="JCD23" s="7"/>
      <c r="JCE23" s="7"/>
      <c r="JCF23" s="7"/>
      <c r="JCG23" s="7"/>
      <c r="JCH23" s="7"/>
      <c r="JCI23" s="7"/>
      <c r="JCJ23" s="7"/>
      <c r="JCK23" s="7"/>
      <c r="JCL23" s="7"/>
      <c r="JCM23" s="7"/>
      <c r="JCN23" s="7"/>
      <c r="JCO23" s="7"/>
      <c r="JCP23" s="7"/>
      <c r="JCQ23" s="7"/>
      <c r="JCR23" s="7"/>
      <c r="JCS23" s="7"/>
      <c r="JCT23" s="7"/>
      <c r="JCU23" s="7"/>
      <c r="JCV23" s="7"/>
      <c r="JCW23" s="7"/>
      <c r="JCX23" s="7"/>
      <c r="JCY23" s="7"/>
      <c r="JCZ23" s="7"/>
      <c r="JDA23" s="7"/>
      <c r="JDB23" s="7"/>
      <c r="JDC23" s="7"/>
      <c r="JDD23" s="7"/>
      <c r="JDE23" s="7"/>
      <c r="JDF23" s="7"/>
      <c r="JDG23" s="7"/>
      <c r="JDH23" s="7"/>
      <c r="JDI23" s="7"/>
      <c r="JDJ23" s="7"/>
      <c r="JDK23" s="7"/>
      <c r="JDL23" s="7"/>
      <c r="JDM23" s="7"/>
      <c r="JDN23" s="7"/>
      <c r="JDO23" s="7"/>
      <c r="JDP23" s="7"/>
      <c r="JDQ23" s="7"/>
      <c r="JDR23" s="7"/>
      <c r="JDS23" s="7"/>
      <c r="JDT23" s="7"/>
      <c r="JDU23" s="7"/>
      <c r="JDV23" s="7"/>
      <c r="JDW23" s="7"/>
      <c r="JDX23" s="7"/>
      <c r="JDY23" s="7"/>
      <c r="JDZ23" s="7"/>
      <c r="JEA23" s="7"/>
      <c r="JEB23" s="7"/>
      <c r="JEC23" s="7"/>
      <c r="JED23" s="7"/>
      <c r="JEE23" s="7"/>
      <c r="JEF23" s="7"/>
      <c r="JEG23" s="7"/>
      <c r="JEH23" s="7"/>
      <c r="JEI23" s="7"/>
      <c r="JEJ23" s="7"/>
      <c r="JEK23" s="7"/>
      <c r="JEL23" s="7"/>
      <c r="JEM23" s="7"/>
      <c r="JEN23" s="7"/>
      <c r="JEO23" s="7"/>
      <c r="JEP23" s="7"/>
      <c r="JEQ23" s="7"/>
      <c r="JER23" s="7"/>
      <c r="JES23" s="7"/>
      <c r="JET23" s="7"/>
      <c r="JEU23" s="7"/>
      <c r="JEV23" s="7"/>
      <c r="JEW23" s="7"/>
      <c r="JEX23" s="7"/>
      <c r="JEY23" s="7"/>
      <c r="JEZ23" s="7"/>
      <c r="JFA23" s="7"/>
      <c r="JFB23" s="7"/>
      <c r="JFC23" s="7"/>
      <c r="JFD23" s="7"/>
      <c r="JFE23" s="7"/>
      <c r="JFF23" s="7"/>
      <c r="JFG23" s="7"/>
      <c r="JFH23" s="7"/>
      <c r="JFI23" s="7"/>
      <c r="JFJ23" s="7"/>
      <c r="JFK23" s="7"/>
      <c r="JFL23" s="7"/>
      <c r="JFM23" s="7"/>
      <c r="JFN23" s="7"/>
      <c r="JFO23" s="7"/>
      <c r="JFP23" s="7"/>
      <c r="JFQ23" s="7"/>
      <c r="JFR23" s="7"/>
      <c r="JFS23" s="7"/>
      <c r="JFT23" s="7"/>
      <c r="JFU23" s="7"/>
      <c r="JFV23" s="7"/>
      <c r="JFW23" s="7"/>
      <c r="JFX23" s="7"/>
      <c r="JFY23" s="7"/>
      <c r="JFZ23" s="7"/>
      <c r="JGA23" s="7"/>
      <c r="JGB23" s="7"/>
      <c r="JGC23" s="7"/>
      <c r="JGD23" s="7"/>
      <c r="JGE23" s="7"/>
      <c r="JGF23" s="7"/>
      <c r="JGG23" s="7"/>
      <c r="JGH23" s="7"/>
      <c r="JGI23" s="7"/>
      <c r="JGJ23" s="7"/>
      <c r="JGK23" s="7"/>
      <c r="JGL23" s="7"/>
      <c r="JGM23" s="7"/>
      <c r="JGN23" s="7"/>
      <c r="JGO23" s="7"/>
      <c r="JGP23" s="7"/>
      <c r="JGQ23" s="7"/>
      <c r="JGR23" s="7"/>
      <c r="JGS23" s="7"/>
      <c r="JGT23" s="7"/>
      <c r="JGU23" s="7"/>
      <c r="JGV23" s="7"/>
      <c r="JGW23" s="7"/>
      <c r="JGX23" s="7"/>
      <c r="JGY23" s="7"/>
      <c r="JGZ23" s="7"/>
      <c r="JHA23" s="7"/>
      <c r="JHB23" s="7"/>
      <c r="JHC23" s="7"/>
      <c r="JHD23" s="7"/>
      <c r="JHE23" s="7"/>
      <c r="JHF23" s="7"/>
      <c r="JHG23" s="7"/>
      <c r="JHH23" s="7"/>
      <c r="JHI23" s="7"/>
      <c r="JHJ23" s="7"/>
      <c r="JHK23" s="7"/>
      <c r="JHL23" s="7"/>
      <c r="JHM23" s="7"/>
      <c r="JHN23" s="7"/>
      <c r="JHO23" s="7"/>
      <c r="JHP23" s="7"/>
      <c r="JHQ23" s="7"/>
      <c r="JHR23" s="7"/>
      <c r="JHS23" s="7"/>
      <c r="JHT23" s="7"/>
      <c r="JHU23" s="7"/>
      <c r="JHV23" s="7"/>
      <c r="JHW23" s="7"/>
      <c r="JHX23" s="7"/>
      <c r="JHY23" s="7"/>
      <c r="JHZ23" s="7"/>
      <c r="JIA23" s="7"/>
      <c r="JIB23" s="7"/>
      <c r="JIC23" s="7"/>
      <c r="JID23" s="7"/>
      <c r="JIE23" s="7"/>
      <c r="JIF23" s="7"/>
      <c r="JIG23" s="7"/>
      <c r="JIH23" s="7"/>
      <c r="JII23" s="7"/>
      <c r="JIJ23" s="7"/>
      <c r="JIK23" s="7"/>
      <c r="JIL23" s="7"/>
      <c r="JIM23" s="7"/>
      <c r="JIN23" s="7"/>
      <c r="JIO23" s="7"/>
      <c r="JIP23" s="7"/>
      <c r="JIQ23" s="7"/>
      <c r="JIR23" s="7"/>
      <c r="JIS23" s="7"/>
      <c r="JIT23" s="7"/>
      <c r="JIU23" s="7"/>
      <c r="JIV23" s="7"/>
      <c r="JIW23" s="7"/>
      <c r="JIX23" s="7"/>
      <c r="JIY23" s="7"/>
      <c r="JIZ23" s="7"/>
      <c r="JJA23" s="7"/>
      <c r="JJB23" s="7"/>
      <c r="JJC23" s="7"/>
      <c r="JJD23" s="7"/>
      <c r="JJE23" s="7"/>
      <c r="JJF23" s="7"/>
      <c r="JJG23" s="7"/>
      <c r="JJH23" s="7"/>
      <c r="JJI23" s="7"/>
      <c r="JJJ23" s="7"/>
      <c r="JJK23" s="7"/>
      <c r="JJL23" s="7"/>
      <c r="JJM23" s="7"/>
      <c r="JJN23" s="7"/>
      <c r="JJO23" s="7"/>
      <c r="JJP23" s="7"/>
      <c r="JJQ23" s="7"/>
      <c r="JJR23" s="7"/>
      <c r="JJS23" s="7"/>
      <c r="JJT23" s="7"/>
      <c r="JJU23" s="7"/>
      <c r="JJV23" s="7"/>
      <c r="JJW23" s="7"/>
      <c r="JJX23" s="7"/>
      <c r="JJY23" s="7"/>
      <c r="JJZ23" s="7"/>
      <c r="JKA23" s="7"/>
      <c r="JKB23" s="7"/>
      <c r="JKC23" s="7"/>
      <c r="JKD23" s="7"/>
      <c r="JKE23" s="7"/>
      <c r="JKF23" s="7"/>
      <c r="JKG23" s="7"/>
      <c r="JKH23" s="7"/>
      <c r="JKI23" s="7"/>
      <c r="JKJ23" s="7"/>
      <c r="JKK23" s="7"/>
      <c r="JKL23" s="7"/>
      <c r="JKM23" s="7"/>
      <c r="JKN23" s="7"/>
      <c r="JKO23" s="7"/>
      <c r="JKP23" s="7"/>
      <c r="JKQ23" s="7"/>
      <c r="JKR23" s="7"/>
      <c r="JKS23" s="7"/>
      <c r="JKT23" s="7"/>
      <c r="JKU23" s="7"/>
      <c r="JKV23" s="7"/>
      <c r="JKW23" s="7"/>
      <c r="JKX23" s="7"/>
      <c r="JKY23" s="7"/>
      <c r="JKZ23" s="7"/>
      <c r="JLA23" s="7"/>
      <c r="JLB23" s="7"/>
      <c r="JLC23" s="7"/>
      <c r="JLD23" s="7"/>
      <c r="JLE23" s="7"/>
      <c r="JLF23" s="7"/>
      <c r="JLG23" s="7"/>
      <c r="JLH23" s="7"/>
      <c r="JLI23" s="7"/>
      <c r="JLJ23" s="7"/>
      <c r="JLK23" s="7"/>
      <c r="JLL23" s="7"/>
      <c r="JLM23" s="7"/>
      <c r="JLN23" s="7"/>
      <c r="JLO23" s="7"/>
      <c r="JLP23" s="7"/>
      <c r="JLQ23" s="7"/>
      <c r="JLR23" s="7"/>
      <c r="JLS23" s="7"/>
      <c r="JLT23" s="7"/>
      <c r="JLU23" s="7"/>
      <c r="JLV23" s="7"/>
      <c r="JLW23" s="7"/>
      <c r="JLX23" s="7"/>
      <c r="JLY23" s="7"/>
      <c r="JLZ23" s="7"/>
      <c r="JMA23" s="7"/>
      <c r="JMB23" s="7"/>
      <c r="JMC23" s="7"/>
      <c r="JMD23" s="7"/>
      <c r="JME23" s="7"/>
      <c r="JMF23" s="7"/>
      <c r="JMG23" s="7"/>
      <c r="JMH23" s="7"/>
      <c r="JMI23" s="7"/>
      <c r="JMJ23" s="7"/>
      <c r="JMK23" s="7"/>
      <c r="JML23" s="7"/>
      <c r="JMM23" s="7"/>
      <c r="JMN23" s="7"/>
      <c r="JMO23" s="7"/>
      <c r="JMP23" s="7"/>
      <c r="JMQ23" s="7"/>
      <c r="JMR23" s="7"/>
      <c r="JMS23" s="7"/>
      <c r="JMT23" s="7"/>
      <c r="JMU23" s="7"/>
      <c r="JMV23" s="7"/>
      <c r="JMW23" s="7"/>
      <c r="JMX23" s="7"/>
      <c r="JMY23" s="7"/>
      <c r="JMZ23" s="7"/>
      <c r="JNA23" s="7"/>
      <c r="JNB23" s="7"/>
      <c r="JNC23" s="7"/>
      <c r="JND23" s="7"/>
      <c r="JNE23" s="7"/>
      <c r="JNF23" s="7"/>
      <c r="JNG23" s="7"/>
      <c r="JNH23" s="7"/>
      <c r="JNI23" s="7"/>
      <c r="JNJ23" s="7"/>
      <c r="JNK23" s="7"/>
      <c r="JNL23" s="7"/>
      <c r="JNM23" s="7"/>
      <c r="JNN23" s="7"/>
      <c r="JNO23" s="7"/>
      <c r="JNP23" s="7"/>
      <c r="JNQ23" s="7"/>
      <c r="JNR23" s="7"/>
      <c r="JNS23" s="7"/>
      <c r="JNT23" s="7"/>
      <c r="JNU23" s="7"/>
      <c r="JNV23" s="7"/>
      <c r="JNW23" s="7"/>
      <c r="JNX23" s="7"/>
      <c r="JNY23" s="7"/>
      <c r="JNZ23" s="7"/>
      <c r="JOA23" s="7"/>
      <c r="JOB23" s="7"/>
      <c r="JOC23" s="7"/>
      <c r="JOD23" s="7"/>
      <c r="JOE23" s="7"/>
      <c r="JOF23" s="7"/>
      <c r="JOG23" s="7"/>
      <c r="JOH23" s="7"/>
      <c r="JOI23" s="7"/>
      <c r="JOJ23" s="7"/>
      <c r="JOK23" s="7"/>
      <c r="JOL23" s="7"/>
      <c r="JOM23" s="7"/>
      <c r="JON23" s="7"/>
      <c r="JOO23" s="7"/>
      <c r="JOP23" s="7"/>
      <c r="JOQ23" s="7"/>
      <c r="JOR23" s="7"/>
      <c r="JOS23" s="7"/>
      <c r="JOT23" s="7"/>
      <c r="JOU23" s="7"/>
      <c r="JOV23" s="7"/>
      <c r="JOW23" s="7"/>
      <c r="JOX23" s="7"/>
      <c r="JOY23" s="7"/>
      <c r="JOZ23" s="7"/>
      <c r="JPA23" s="7"/>
      <c r="JPB23" s="7"/>
      <c r="JPC23" s="7"/>
      <c r="JPD23" s="7"/>
      <c r="JPE23" s="7"/>
      <c r="JPF23" s="7"/>
      <c r="JPG23" s="7"/>
      <c r="JPH23" s="7"/>
      <c r="JPI23" s="7"/>
      <c r="JPJ23" s="7"/>
      <c r="JPK23" s="7"/>
      <c r="JPL23" s="7"/>
      <c r="JPM23" s="7"/>
      <c r="JPN23" s="7"/>
      <c r="JPO23" s="7"/>
      <c r="JPP23" s="7"/>
      <c r="JPQ23" s="7"/>
      <c r="JPR23" s="7"/>
      <c r="JPS23" s="7"/>
      <c r="JPT23" s="7"/>
      <c r="JPU23" s="7"/>
      <c r="JPV23" s="7"/>
      <c r="JPW23" s="7"/>
      <c r="JPX23" s="7"/>
      <c r="JPY23" s="7"/>
      <c r="JPZ23" s="7"/>
      <c r="JQA23" s="7"/>
      <c r="JQB23" s="7"/>
      <c r="JQC23" s="7"/>
      <c r="JQD23" s="7"/>
      <c r="JQE23" s="7"/>
      <c r="JQF23" s="7"/>
      <c r="JQG23" s="7"/>
      <c r="JQH23" s="7"/>
      <c r="JQI23" s="7"/>
      <c r="JQJ23" s="7"/>
      <c r="JQK23" s="7"/>
      <c r="JQL23" s="7"/>
      <c r="JQM23" s="7"/>
      <c r="JQN23" s="7"/>
      <c r="JQO23" s="7"/>
      <c r="JQP23" s="7"/>
      <c r="JQQ23" s="7"/>
      <c r="JQR23" s="7"/>
      <c r="JQS23" s="7"/>
      <c r="JQT23" s="7"/>
      <c r="JQU23" s="7"/>
      <c r="JQV23" s="7"/>
      <c r="JQW23" s="7"/>
      <c r="JQX23" s="7"/>
      <c r="JQY23" s="7"/>
      <c r="JQZ23" s="7"/>
      <c r="JRA23" s="7"/>
      <c r="JRB23" s="7"/>
      <c r="JRC23" s="7"/>
      <c r="JRD23" s="7"/>
      <c r="JRE23" s="7"/>
      <c r="JRF23" s="7"/>
      <c r="JRG23" s="7"/>
      <c r="JRH23" s="7"/>
      <c r="JRI23" s="7"/>
      <c r="JRJ23" s="7"/>
      <c r="JRK23" s="7"/>
      <c r="JRL23" s="7"/>
      <c r="JRM23" s="7"/>
      <c r="JRN23" s="7"/>
      <c r="JRO23" s="7"/>
      <c r="JRP23" s="7"/>
      <c r="JRQ23" s="7"/>
      <c r="JRR23" s="7"/>
      <c r="JRS23" s="7"/>
      <c r="JRT23" s="7"/>
      <c r="JRU23" s="7"/>
      <c r="JRV23" s="7"/>
      <c r="JRW23" s="7"/>
      <c r="JRX23" s="7"/>
      <c r="JRY23" s="7"/>
      <c r="JRZ23" s="7"/>
      <c r="JSA23" s="7"/>
      <c r="JSB23" s="7"/>
      <c r="JSC23" s="7"/>
      <c r="JSD23" s="7"/>
      <c r="JSE23" s="7"/>
      <c r="JSF23" s="7"/>
      <c r="JSG23" s="7"/>
      <c r="JSH23" s="7"/>
      <c r="JSI23" s="7"/>
      <c r="JSJ23" s="7"/>
      <c r="JSK23" s="7"/>
      <c r="JSL23" s="7"/>
      <c r="JSM23" s="7"/>
      <c r="JSN23" s="7"/>
      <c r="JSO23" s="7"/>
      <c r="JSP23" s="7"/>
      <c r="JSQ23" s="7"/>
      <c r="JSR23" s="7"/>
      <c r="JSS23" s="7"/>
      <c r="JST23" s="7"/>
      <c r="JSU23" s="7"/>
      <c r="JSV23" s="7"/>
      <c r="JSW23" s="7"/>
      <c r="JSX23" s="7"/>
      <c r="JSY23" s="7"/>
      <c r="JSZ23" s="7"/>
      <c r="JTA23" s="7"/>
      <c r="JTB23" s="7"/>
      <c r="JTC23" s="7"/>
      <c r="JTD23" s="7"/>
      <c r="JTE23" s="7"/>
      <c r="JTF23" s="7"/>
      <c r="JTG23" s="7"/>
      <c r="JTH23" s="7"/>
      <c r="JTI23" s="7"/>
      <c r="JTJ23" s="7"/>
      <c r="JTK23" s="7"/>
      <c r="JTL23" s="7"/>
      <c r="JTM23" s="7"/>
      <c r="JTN23" s="7"/>
      <c r="JTO23" s="7"/>
      <c r="JTP23" s="7"/>
      <c r="JTQ23" s="7"/>
      <c r="JTR23" s="7"/>
      <c r="JTS23" s="7"/>
      <c r="JTT23" s="7"/>
      <c r="JTU23" s="7"/>
      <c r="JTV23" s="7"/>
      <c r="JTW23" s="7"/>
      <c r="JTX23" s="7"/>
      <c r="JTY23" s="7"/>
      <c r="JTZ23" s="7"/>
      <c r="JUA23" s="7"/>
      <c r="JUB23" s="7"/>
      <c r="JUC23" s="7"/>
      <c r="JUD23" s="7"/>
      <c r="JUE23" s="7"/>
      <c r="JUF23" s="7"/>
      <c r="JUG23" s="7"/>
      <c r="JUH23" s="7"/>
      <c r="JUI23" s="7"/>
      <c r="JUJ23" s="7"/>
      <c r="JUK23" s="7"/>
      <c r="JUL23" s="7"/>
      <c r="JUM23" s="7"/>
      <c r="JUN23" s="7"/>
      <c r="JUO23" s="7"/>
      <c r="JUP23" s="7"/>
      <c r="JUQ23" s="7"/>
      <c r="JUR23" s="7"/>
      <c r="JUS23" s="7"/>
      <c r="JUT23" s="7"/>
      <c r="JUU23" s="7"/>
      <c r="JUV23" s="7"/>
      <c r="JUW23" s="7"/>
      <c r="JUX23" s="7"/>
      <c r="JUY23" s="7"/>
      <c r="JUZ23" s="7"/>
      <c r="JVA23" s="7"/>
      <c r="JVB23" s="7"/>
      <c r="JVC23" s="7"/>
      <c r="JVD23" s="7"/>
      <c r="JVE23" s="7"/>
      <c r="JVF23" s="7"/>
      <c r="JVG23" s="7"/>
      <c r="JVH23" s="7"/>
      <c r="JVI23" s="7"/>
      <c r="JVJ23" s="7"/>
      <c r="JVK23" s="7"/>
      <c r="JVL23" s="7"/>
      <c r="JVM23" s="7"/>
      <c r="JVN23" s="7"/>
      <c r="JVO23" s="7"/>
      <c r="JVP23" s="7"/>
      <c r="JVQ23" s="7"/>
      <c r="JVR23" s="7"/>
      <c r="JVS23" s="7"/>
      <c r="JVT23" s="7"/>
      <c r="JVU23" s="7"/>
      <c r="JVV23" s="7"/>
      <c r="JVW23" s="7"/>
      <c r="JVX23" s="7"/>
      <c r="JVY23" s="7"/>
      <c r="JVZ23" s="7"/>
      <c r="JWA23" s="7"/>
      <c r="JWB23" s="7"/>
      <c r="JWC23" s="7"/>
      <c r="JWD23" s="7"/>
      <c r="JWE23" s="7"/>
      <c r="JWF23" s="7"/>
      <c r="JWG23" s="7"/>
      <c r="JWH23" s="7"/>
      <c r="JWI23" s="7"/>
      <c r="JWJ23" s="7"/>
      <c r="JWK23" s="7"/>
      <c r="JWL23" s="7"/>
      <c r="JWM23" s="7"/>
      <c r="JWN23" s="7"/>
      <c r="JWO23" s="7"/>
      <c r="JWP23" s="7"/>
      <c r="JWQ23" s="7"/>
      <c r="JWR23" s="7"/>
      <c r="JWS23" s="7"/>
      <c r="JWT23" s="7"/>
      <c r="JWU23" s="7"/>
      <c r="JWV23" s="7"/>
      <c r="JWW23" s="7"/>
      <c r="JWX23" s="7"/>
      <c r="JWY23" s="7"/>
      <c r="JWZ23" s="7"/>
      <c r="JXA23" s="7"/>
      <c r="JXB23" s="7"/>
      <c r="JXC23" s="7"/>
      <c r="JXD23" s="7"/>
      <c r="JXE23" s="7"/>
      <c r="JXF23" s="7"/>
      <c r="JXG23" s="7"/>
      <c r="JXH23" s="7"/>
      <c r="JXI23" s="7"/>
      <c r="JXJ23" s="7"/>
      <c r="JXK23" s="7"/>
      <c r="JXL23" s="7"/>
      <c r="JXM23" s="7"/>
      <c r="JXN23" s="7"/>
      <c r="JXO23" s="7"/>
      <c r="JXP23" s="7"/>
      <c r="JXQ23" s="7"/>
      <c r="JXR23" s="7"/>
      <c r="JXS23" s="7"/>
      <c r="JXT23" s="7"/>
      <c r="JXU23" s="7"/>
      <c r="JXV23" s="7"/>
      <c r="JXW23" s="7"/>
      <c r="JXX23" s="7"/>
      <c r="JXY23" s="7"/>
      <c r="JXZ23" s="7"/>
      <c r="JYA23" s="7"/>
      <c r="JYB23" s="7"/>
      <c r="JYC23" s="7"/>
      <c r="JYD23" s="7"/>
      <c r="JYE23" s="7"/>
      <c r="JYF23" s="7"/>
      <c r="JYG23" s="7"/>
      <c r="JYH23" s="7"/>
      <c r="JYI23" s="7"/>
      <c r="JYJ23" s="7"/>
      <c r="JYK23" s="7"/>
      <c r="JYL23" s="7"/>
      <c r="JYM23" s="7"/>
      <c r="JYN23" s="7"/>
      <c r="JYO23" s="7"/>
      <c r="JYP23" s="7"/>
      <c r="JYQ23" s="7"/>
      <c r="JYR23" s="7"/>
      <c r="JYS23" s="7"/>
      <c r="JYT23" s="7"/>
      <c r="JYU23" s="7"/>
      <c r="JYV23" s="7"/>
      <c r="JYW23" s="7"/>
      <c r="JYX23" s="7"/>
      <c r="JYY23" s="7"/>
      <c r="JYZ23" s="7"/>
      <c r="JZA23" s="7"/>
      <c r="JZB23" s="7"/>
      <c r="JZC23" s="7"/>
      <c r="JZD23" s="7"/>
      <c r="JZE23" s="7"/>
      <c r="JZF23" s="7"/>
      <c r="JZG23" s="7"/>
      <c r="JZH23" s="7"/>
      <c r="JZI23" s="7"/>
      <c r="JZJ23" s="7"/>
      <c r="JZK23" s="7"/>
      <c r="JZL23" s="7"/>
      <c r="JZM23" s="7"/>
      <c r="JZN23" s="7"/>
      <c r="JZO23" s="7"/>
      <c r="JZP23" s="7"/>
      <c r="JZQ23" s="7"/>
      <c r="JZR23" s="7"/>
      <c r="JZS23" s="7"/>
      <c r="JZT23" s="7"/>
      <c r="JZU23" s="7"/>
      <c r="JZV23" s="7"/>
      <c r="JZW23" s="7"/>
      <c r="JZX23" s="7"/>
      <c r="JZY23" s="7"/>
      <c r="JZZ23" s="7"/>
      <c r="KAA23" s="7"/>
      <c r="KAB23" s="7"/>
      <c r="KAC23" s="7"/>
      <c r="KAD23" s="7"/>
      <c r="KAE23" s="7"/>
      <c r="KAF23" s="7"/>
      <c r="KAG23" s="7"/>
      <c r="KAH23" s="7"/>
      <c r="KAI23" s="7"/>
      <c r="KAJ23" s="7"/>
      <c r="KAK23" s="7"/>
      <c r="KAL23" s="7"/>
      <c r="KAM23" s="7"/>
      <c r="KAN23" s="7"/>
      <c r="KAO23" s="7"/>
      <c r="KAP23" s="7"/>
      <c r="KAQ23" s="7"/>
      <c r="KAR23" s="7"/>
      <c r="KAS23" s="7"/>
      <c r="KAT23" s="7"/>
      <c r="KAU23" s="7"/>
      <c r="KAV23" s="7"/>
      <c r="KAW23" s="7"/>
      <c r="KAX23" s="7"/>
      <c r="KAY23" s="7"/>
      <c r="KAZ23" s="7"/>
      <c r="KBA23" s="7"/>
      <c r="KBB23" s="7"/>
      <c r="KBC23" s="7"/>
      <c r="KBD23" s="7"/>
      <c r="KBE23" s="7"/>
      <c r="KBF23" s="7"/>
      <c r="KBG23" s="7"/>
      <c r="KBH23" s="7"/>
      <c r="KBI23" s="7"/>
      <c r="KBJ23" s="7"/>
      <c r="KBK23" s="7"/>
      <c r="KBL23" s="7"/>
      <c r="KBM23" s="7"/>
      <c r="KBN23" s="7"/>
      <c r="KBO23" s="7"/>
      <c r="KBP23" s="7"/>
      <c r="KBQ23" s="7"/>
      <c r="KBR23" s="7"/>
      <c r="KBS23" s="7"/>
      <c r="KBT23" s="7"/>
      <c r="KBU23" s="7"/>
      <c r="KBV23" s="7"/>
      <c r="KBW23" s="7"/>
      <c r="KBX23" s="7"/>
      <c r="KBY23" s="7"/>
      <c r="KBZ23" s="7"/>
      <c r="KCA23" s="7"/>
      <c r="KCB23" s="7"/>
      <c r="KCC23" s="7"/>
      <c r="KCD23" s="7"/>
      <c r="KCE23" s="7"/>
      <c r="KCF23" s="7"/>
      <c r="KCG23" s="7"/>
      <c r="KCH23" s="7"/>
      <c r="KCI23" s="7"/>
      <c r="KCJ23" s="7"/>
      <c r="KCK23" s="7"/>
      <c r="KCL23" s="7"/>
      <c r="KCM23" s="7"/>
      <c r="KCN23" s="7"/>
      <c r="KCO23" s="7"/>
      <c r="KCP23" s="7"/>
      <c r="KCQ23" s="7"/>
      <c r="KCR23" s="7"/>
      <c r="KCS23" s="7"/>
      <c r="KCT23" s="7"/>
      <c r="KCU23" s="7"/>
      <c r="KCV23" s="7"/>
      <c r="KCW23" s="7"/>
      <c r="KCX23" s="7"/>
      <c r="KCY23" s="7"/>
      <c r="KCZ23" s="7"/>
      <c r="KDA23" s="7"/>
      <c r="KDB23" s="7"/>
      <c r="KDC23" s="7"/>
      <c r="KDD23" s="7"/>
      <c r="KDE23" s="7"/>
      <c r="KDF23" s="7"/>
      <c r="KDG23" s="7"/>
      <c r="KDH23" s="7"/>
      <c r="KDI23" s="7"/>
      <c r="KDJ23" s="7"/>
      <c r="KDK23" s="7"/>
      <c r="KDL23" s="7"/>
      <c r="KDM23" s="7"/>
      <c r="KDN23" s="7"/>
      <c r="KDO23" s="7"/>
      <c r="KDP23" s="7"/>
      <c r="KDQ23" s="7"/>
      <c r="KDR23" s="7"/>
      <c r="KDS23" s="7"/>
      <c r="KDT23" s="7"/>
      <c r="KDU23" s="7"/>
      <c r="KDV23" s="7"/>
      <c r="KDW23" s="7"/>
      <c r="KDX23" s="7"/>
      <c r="KDY23" s="7"/>
      <c r="KDZ23" s="7"/>
      <c r="KEA23" s="7"/>
      <c r="KEB23" s="7"/>
      <c r="KEC23" s="7"/>
      <c r="KED23" s="7"/>
      <c r="KEE23" s="7"/>
      <c r="KEF23" s="7"/>
      <c r="KEG23" s="7"/>
      <c r="KEH23" s="7"/>
      <c r="KEI23" s="7"/>
      <c r="KEJ23" s="7"/>
      <c r="KEK23" s="7"/>
      <c r="KEL23" s="7"/>
      <c r="KEM23" s="7"/>
      <c r="KEN23" s="7"/>
      <c r="KEO23" s="7"/>
      <c r="KEP23" s="7"/>
      <c r="KEQ23" s="7"/>
      <c r="KER23" s="7"/>
      <c r="KES23" s="7"/>
      <c r="KET23" s="7"/>
      <c r="KEU23" s="7"/>
      <c r="KEV23" s="7"/>
      <c r="KEW23" s="7"/>
      <c r="KEX23" s="7"/>
      <c r="KEY23" s="7"/>
      <c r="KEZ23" s="7"/>
      <c r="KFA23" s="7"/>
      <c r="KFB23" s="7"/>
      <c r="KFC23" s="7"/>
      <c r="KFD23" s="7"/>
      <c r="KFE23" s="7"/>
      <c r="KFF23" s="7"/>
      <c r="KFG23" s="7"/>
      <c r="KFH23" s="7"/>
      <c r="KFI23" s="7"/>
      <c r="KFJ23" s="7"/>
      <c r="KFK23" s="7"/>
      <c r="KFL23" s="7"/>
      <c r="KFM23" s="7"/>
      <c r="KFN23" s="7"/>
      <c r="KFO23" s="7"/>
      <c r="KFP23" s="7"/>
      <c r="KFQ23" s="7"/>
      <c r="KFR23" s="7"/>
      <c r="KFS23" s="7"/>
      <c r="KFT23" s="7"/>
      <c r="KFU23" s="7"/>
      <c r="KFV23" s="7"/>
      <c r="KFW23" s="7"/>
      <c r="KFX23" s="7"/>
      <c r="KFY23" s="7"/>
      <c r="KFZ23" s="7"/>
      <c r="KGA23" s="7"/>
      <c r="KGB23" s="7"/>
      <c r="KGC23" s="7"/>
      <c r="KGD23" s="7"/>
      <c r="KGE23" s="7"/>
      <c r="KGF23" s="7"/>
      <c r="KGG23" s="7"/>
      <c r="KGH23" s="7"/>
      <c r="KGI23" s="7"/>
      <c r="KGJ23" s="7"/>
      <c r="KGK23" s="7"/>
      <c r="KGL23" s="7"/>
      <c r="KGM23" s="7"/>
      <c r="KGN23" s="7"/>
      <c r="KGO23" s="7"/>
      <c r="KGP23" s="7"/>
      <c r="KGQ23" s="7"/>
      <c r="KGR23" s="7"/>
      <c r="KGS23" s="7"/>
      <c r="KGT23" s="7"/>
      <c r="KGU23" s="7"/>
      <c r="KGV23" s="7"/>
      <c r="KGW23" s="7"/>
      <c r="KGX23" s="7"/>
      <c r="KGY23" s="7"/>
      <c r="KGZ23" s="7"/>
      <c r="KHA23" s="7"/>
      <c r="KHB23" s="7"/>
      <c r="KHC23" s="7"/>
      <c r="KHD23" s="7"/>
      <c r="KHE23" s="7"/>
      <c r="KHF23" s="7"/>
      <c r="KHG23" s="7"/>
      <c r="KHH23" s="7"/>
      <c r="KHI23" s="7"/>
      <c r="KHJ23" s="7"/>
      <c r="KHK23" s="7"/>
      <c r="KHL23" s="7"/>
      <c r="KHM23" s="7"/>
      <c r="KHN23" s="7"/>
      <c r="KHO23" s="7"/>
      <c r="KHP23" s="7"/>
      <c r="KHQ23" s="7"/>
      <c r="KHR23" s="7"/>
      <c r="KHS23" s="7"/>
      <c r="KHT23" s="7"/>
      <c r="KHU23" s="7"/>
      <c r="KHV23" s="7"/>
      <c r="KHW23" s="7"/>
      <c r="KHX23" s="7"/>
      <c r="KHY23" s="7"/>
      <c r="KHZ23" s="7"/>
      <c r="KIA23" s="7"/>
      <c r="KIB23" s="7"/>
      <c r="KIC23" s="7"/>
      <c r="KID23" s="7"/>
      <c r="KIE23" s="7"/>
      <c r="KIF23" s="7"/>
      <c r="KIG23" s="7"/>
      <c r="KIH23" s="7"/>
      <c r="KII23" s="7"/>
      <c r="KIJ23" s="7"/>
      <c r="KIK23" s="7"/>
      <c r="KIL23" s="7"/>
      <c r="KIM23" s="7"/>
      <c r="KIN23" s="7"/>
      <c r="KIO23" s="7"/>
      <c r="KIP23" s="7"/>
      <c r="KIQ23" s="7"/>
      <c r="KIR23" s="7"/>
      <c r="KIS23" s="7"/>
      <c r="KIT23" s="7"/>
      <c r="KIU23" s="7"/>
      <c r="KIV23" s="7"/>
      <c r="KIW23" s="7"/>
      <c r="KIX23" s="7"/>
      <c r="KIY23" s="7"/>
      <c r="KIZ23" s="7"/>
      <c r="KJA23" s="7"/>
      <c r="KJB23" s="7"/>
      <c r="KJC23" s="7"/>
      <c r="KJD23" s="7"/>
      <c r="KJE23" s="7"/>
      <c r="KJF23" s="7"/>
      <c r="KJG23" s="7"/>
      <c r="KJH23" s="7"/>
      <c r="KJI23" s="7"/>
      <c r="KJJ23" s="7"/>
      <c r="KJK23" s="7"/>
      <c r="KJL23" s="7"/>
      <c r="KJM23" s="7"/>
      <c r="KJN23" s="7"/>
      <c r="KJO23" s="7"/>
      <c r="KJP23" s="7"/>
      <c r="KJQ23" s="7"/>
      <c r="KJR23" s="7"/>
      <c r="KJS23" s="7"/>
      <c r="KJT23" s="7"/>
      <c r="KJU23" s="7"/>
      <c r="KJV23" s="7"/>
      <c r="KJW23" s="7"/>
      <c r="KJX23" s="7"/>
      <c r="KJY23" s="7"/>
      <c r="KJZ23" s="7"/>
      <c r="KKA23" s="7"/>
      <c r="KKB23" s="7"/>
      <c r="KKC23" s="7"/>
      <c r="KKD23" s="7"/>
      <c r="KKE23" s="7"/>
      <c r="KKF23" s="7"/>
      <c r="KKG23" s="7"/>
      <c r="KKH23" s="7"/>
      <c r="KKI23" s="7"/>
      <c r="KKJ23" s="7"/>
      <c r="KKK23" s="7"/>
      <c r="KKL23" s="7"/>
      <c r="KKM23" s="7"/>
      <c r="KKN23" s="7"/>
      <c r="KKO23" s="7"/>
      <c r="KKP23" s="7"/>
      <c r="KKQ23" s="7"/>
      <c r="KKR23" s="7"/>
      <c r="KKS23" s="7"/>
      <c r="KKT23" s="7"/>
      <c r="KKU23" s="7"/>
      <c r="KKV23" s="7"/>
      <c r="KKW23" s="7"/>
      <c r="KKX23" s="7"/>
      <c r="KKY23" s="7"/>
      <c r="KKZ23" s="7"/>
      <c r="KLA23" s="7"/>
      <c r="KLB23" s="7"/>
      <c r="KLC23" s="7"/>
      <c r="KLD23" s="7"/>
      <c r="KLE23" s="7"/>
      <c r="KLF23" s="7"/>
      <c r="KLG23" s="7"/>
      <c r="KLH23" s="7"/>
      <c r="KLI23" s="7"/>
      <c r="KLJ23" s="7"/>
      <c r="KLK23" s="7"/>
      <c r="KLL23" s="7"/>
      <c r="KLM23" s="7"/>
      <c r="KLN23" s="7"/>
      <c r="KLO23" s="7"/>
      <c r="KLP23" s="7"/>
      <c r="KLQ23" s="7"/>
      <c r="KLR23" s="7"/>
      <c r="KLS23" s="7"/>
      <c r="KLT23" s="7"/>
      <c r="KLU23" s="7"/>
      <c r="KLV23" s="7"/>
      <c r="KLW23" s="7"/>
      <c r="KLX23" s="7"/>
      <c r="KLY23" s="7"/>
      <c r="KLZ23" s="7"/>
      <c r="KMA23" s="7"/>
      <c r="KMB23" s="7"/>
      <c r="KMC23" s="7"/>
      <c r="KMD23" s="7"/>
      <c r="KME23" s="7"/>
      <c r="KMF23" s="7"/>
      <c r="KMG23" s="7"/>
      <c r="KMH23" s="7"/>
      <c r="KMI23" s="7"/>
      <c r="KMJ23" s="7"/>
      <c r="KMK23" s="7"/>
      <c r="KML23" s="7"/>
      <c r="KMM23" s="7"/>
      <c r="KMN23" s="7"/>
      <c r="KMO23" s="7"/>
      <c r="KMP23" s="7"/>
      <c r="KMQ23" s="7"/>
      <c r="KMR23" s="7"/>
      <c r="KMS23" s="7"/>
      <c r="KMT23" s="7"/>
      <c r="KMU23" s="7"/>
      <c r="KMV23" s="7"/>
      <c r="KMW23" s="7"/>
      <c r="KMX23" s="7"/>
      <c r="KMY23" s="7"/>
      <c r="KMZ23" s="7"/>
      <c r="KNA23" s="7"/>
      <c r="KNB23" s="7"/>
      <c r="KNC23" s="7"/>
      <c r="KND23" s="7"/>
      <c r="KNE23" s="7"/>
      <c r="KNF23" s="7"/>
      <c r="KNG23" s="7"/>
      <c r="KNH23" s="7"/>
      <c r="KNI23" s="7"/>
      <c r="KNJ23" s="7"/>
      <c r="KNK23" s="7"/>
      <c r="KNL23" s="7"/>
      <c r="KNM23" s="7"/>
      <c r="KNN23" s="7"/>
      <c r="KNO23" s="7"/>
      <c r="KNP23" s="7"/>
      <c r="KNQ23" s="7"/>
      <c r="KNR23" s="7"/>
      <c r="KNS23" s="7"/>
      <c r="KNT23" s="7"/>
      <c r="KNU23" s="7"/>
      <c r="KNV23" s="7"/>
      <c r="KNW23" s="7"/>
      <c r="KNX23" s="7"/>
      <c r="KNY23" s="7"/>
      <c r="KNZ23" s="7"/>
      <c r="KOA23" s="7"/>
      <c r="KOB23" s="7"/>
      <c r="KOC23" s="7"/>
      <c r="KOD23" s="7"/>
      <c r="KOE23" s="7"/>
      <c r="KOF23" s="7"/>
      <c r="KOG23" s="7"/>
      <c r="KOH23" s="7"/>
      <c r="KOI23" s="7"/>
      <c r="KOJ23" s="7"/>
      <c r="KOK23" s="7"/>
      <c r="KOL23" s="7"/>
      <c r="KOM23" s="7"/>
      <c r="KON23" s="7"/>
      <c r="KOO23" s="7"/>
      <c r="KOP23" s="7"/>
      <c r="KOQ23" s="7"/>
      <c r="KOR23" s="7"/>
      <c r="KOS23" s="7"/>
      <c r="KOT23" s="7"/>
      <c r="KOU23" s="7"/>
      <c r="KOV23" s="7"/>
      <c r="KOW23" s="7"/>
      <c r="KOX23" s="7"/>
      <c r="KOY23" s="7"/>
      <c r="KOZ23" s="7"/>
      <c r="KPA23" s="7"/>
      <c r="KPB23" s="7"/>
      <c r="KPC23" s="7"/>
      <c r="KPD23" s="7"/>
      <c r="KPE23" s="7"/>
      <c r="KPF23" s="7"/>
      <c r="KPG23" s="7"/>
      <c r="KPH23" s="7"/>
      <c r="KPI23" s="7"/>
      <c r="KPJ23" s="7"/>
      <c r="KPK23" s="7"/>
      <c r="KPL23" s="7"/>
      <c r="KPM23" s="7"/>
      <c r="KPN23" s="7"/>
      <c r="KPO23" s="7"/>
      <c r="KPP23" s="7"/>
      <c r="KPQ23" s="7"/>
      <c r="KPR23" s="7"/>
      <c r="KPS23" s="7"/>
      <c r="KPT23" s="7"/>
      <c r="KPU23" s="7"/>
      <c r="KPV23" s="7"/>
      <c r="KPW23" s="7"/>
      <c r="KPX23" s="7"/>
      <c r="KPY23" s="7"/>
      <c r="KPZ23" s="7"/>
      <c r="KQA23" s="7"/>
      <c r="KQB23" s="7"/>
      <c r="KQC23" s="7"/>
      <c r="KQD23" s="7"/>
      <c r="KQE23" s="7"/>
      <c r="KQF23" s="7"/>
      <c r="KQG23" s="7"/>
      <c r="KQH23" s="7"/>
      <c r="KQI23" s="7"/>
      <c r="KQJ23" s="7"/>
      <c r="KQK23" s="7"/>
      <c r="KQL23" s="7"/>
      <c r="KQM23" s="7"/>
      <c r="KQN23" s="7"/>
      <c r="KQO23" s="7"/>
      <c r="KQP23" s="7"/>
      <c r="KQQ23" s="7"/>
      <c r="KQR23" s="7"/>
      <c r="KQS23" s="7"/>
      <c r="KQT23" s="7"/>
      <c r="KQU23" s="7"/>
      <c r="KQV23" s="7"/>
      <c r="KQW23" s="7"/>
      <c r="KQX23" s="7"/>
      <c r="KQY23" s="7"/>
      <c r="KQZ23" s="7"/>
      <c r="KRA23" s="7"/>
      <c r="KRB23" s="7"/>
      <c r="KRC23" s="7"/>
      <c r="KRD23" s="7"/>
      <c r="KRE23" s="7"/>
      <c r="KRF23" s="7"/>
      <c r="KRG23" s="7"/>
      <c r="KRH23" s="7"/>
      <c r="KRI23" s="7"/>
      <c r="KRJ23" s="7"/>
      <c r="KRK23" s="7"/>
      <c r="KRL23" s="7"/>
      <c r="KRM23" s="7"/>
      <c r="KRN23" s="7"/>
      <c r="KRO23" s="7"/>
      <c r="KRP23" s="7"/>
      <c r="KRQ23" s="7"/>
      <c r="KRR23" s="7"/>
      <c r="KRS23" s="7"/>
      <c r="KRT23" s="7"/>
      <c r="KRU23" s="7"/>
      <c r="KRV23" s="7"/>
      <c r="KRW23" s="7"/>
      <c r="KRX23" s="7"/>
      <c r="KRY23" s="7"/>
      <c r="KRZ23" s="7"/>
      <c r="KSA23" s="7"/>
      <c r="KSB23" s="7"/>
      <c r="KSC23" s="7"/>
      <c r="KSD23" s="7"/>
      <c r="KSE23" s="7"/>
      <c r="KSF23" s="7"/>
      <c r="KSG23" s="7"/>
      <c r="KSH23" s="7"/>
      <c r="KSI23" s="7"/>
      <c r="KSJ23" s="7"/>
      <c r="KSK23" s="7"/>
      <c r="KSL23" s="7"/>
      <c r="KSM23" s="7"/>
      <c r="KSN23" s="7"/>
      <c r="KSO23" s="7"/>
      <c r="KSP23" s="7"/>
      <c r="KSQ23" s="7"/>
      <c r="KSR23" s="7"/>
      <c r="KSS23" s="7"/>
      <c r="KST23" s="7"/>
      <c r="KSU23" s="7"/>
      <c r="KSV23" s="7"/>
      <c r="KSW23" s="7"/>
      <c r="KSX23" s="7"/>
      <c r="KSY23" s="7"/>
      <c r="KSZ23" s="7"/>
      <c r="KTA23" s="7"/>
      <c r="KTB23" s="7"/>
      <c r="KTC23" s="7"/>
      <c r="KTD23" s="7"/>
      <c r="KTE23" s="7"/>
      <c r="KTF23" s="7"/>
      <c r="KTG23" s="7"/>
      <c r="KTH23" s="7"/>
      <c r="KTI23" s="7"/>
      <c r="KTJ23" s="7"/>
      <c r="KTK23" s="7"/>
      <c r="KTL23" s="7"/>
      <c r="KTM23" s="7"/>
      <c r="KTN23" s="7"/>
      <c r="KTO23" s="7"/>
      <c r="KTP23" s="7"/>
      <c r="KTQ23" s="7"/>
      <c r="KTR23" s="7"/>
      <c r="KTS23" s="7"/>
      <c r="KTT23" s="7"/>
      <c r="KTU23" s="7"/>
      <c r="KTV23" s="7"/>
      <c r="KTW23" s="7"/>
      <c r="KTX23" s="7"/>
      <c r="KTY23" s="7"/>
      <c r="KTZ23" s="7"/>
      <c r="KUA23" s="7"/>
      <c r="KUB23" s="7"/>
      <c r="KUC23" s="7"/>
      <c r="KUD23" s="7"/>
      <c r="KUE23" s="7"/>
      <c r="KUF23" s="7"/>
      <c r="KUG23" s="7"/>
      <c r="KUH23" s="7"/>
      <c r="KUI23" s="7"/>
      <c r="KUJ23" s="7"/>
      <c r="KUK23" s="7"/>
      <c r="KUL23" s="7"/>
      <c r="KUM23" s="7"/>
      <c r="KUN23" s="7"/>
      <c r="KUO23" s="7"/>
      <c r="KUP23" s="7"/>
      <c r="KUQ23" s="7"/>
      <c r="KUR23" s="7"/>
      <c r="KUS23" s="7"/>
      <c r="KUT23" s="7"/>
      <c r="KUU23" s="7"/>
      <c r="KUV23" s="7"/>
      <c r="KUW23" s="7"/>
      <c r="KUX23" s="7"/>
      <c r="KUY23" s="7"/>
      <c r="KUZ23" s="7"/>
      <c r="KVA23" s="7"/>
      <c r="KVB23" s="7"/>
      <c r="KVC23" s="7"/>
      <c r="KVD23" s="7"/>
      <c r="KVE23" s="7"/>
      <c r="KVF23" s="7"/>
      <c r="KVG23" s="7"/>
      <c r="KVH23" s="7"/>
      <c r="KVI23" s="7"/>
      <c r="KVJ23" s="7"/>
      <c r="KVK23" s="7"/>
      <c r="KVL23" s="7"/>
      <c r="KVM23" s="7"/>
      <c r="KVN23" s="7"/>
      <c r="KVO23" s="7"/>
      <c r="KVP23" s="7"/>
      <c r="KVQ23" s="7"/>
      <c r="KVR23" s="7"/>
      <c r="KVS23" s="7"/>
      <c r="KVT23" s="7"/>
      <c r="KVU23" s="7"/>
      <c r="KVV23" s="7"/>
      <c r="KVW23" s="7"/>
      <c r="KVX23" s="7"/>
      <c r="KVY23" s="7"/>
      <c r="KVZ23" s="7"/>
      <c r="KWA23" s="7"/>
      <c r="KWB23" s="7"/>
      <c r="KWC23" s="7"/>
      <c r="KWD23" s="7"/>
      <c r="KWE23" s="7"/>
      <c r="KWF23" s="7"/>
      <c r="KWG23" s="7"/>
      <c r="KWH23" s="7"/>
      <c r="KWI23" s="7"/>
      <c r="KWJ23" s="7"/>
      <c r="KWK23" s="7"/>
      <c r="KWL23" s="7"/>
      <c r="KWM23" s="7"/>
      <c r="KWN23" s="7"/>
      <c r="KWO23" s="7"/>
      <c r="KWP23" s="7"/>
      <c r="KWQ23" s="7"/>
      <c r="KWR23" s="7"/>
      <c r="KWS23" s="7"/>
      <c r="KWT23" s="7"/>
      <c r="KWU23" s="7"/>
      <c r="KWV23" s="7"/>
      <c r="KWW23" s="7"/>
      <c r="KWX23" s="7"/>
      <c r="KWY23" s="7"/>
      <c r="KWZ23" s="7"/>
      <c r="KXA23" s="7"/>
      <c r="KXB23" s="7"/>
      <c r="KXC23" s="7"/>
      <c r="KXD23" s="7"/>
      <c r="KXE23" s="7"/>
      <c r="KXF23" s="7"/>
      <c r="KXG23" s="7"/>
      <c r="KXH23" s="7"/>
      <c r="KXI23" s="7"/>
      <c r="KXJ23" s="7"/>
      <c r="KXK23" s="7"/>
      <c r="KXL23" s="7"/>
      <c r="KXM23" s="7"/>
      <c r="KXN23" s="7"/>
      <c r="KXO23" s="7"/>
      <c r="KXP23" s="7"/>
      <c r="KXQ23" s="7"/>
      <c r="KXR23" s="7"/>
      <c r="KXS23" s="7"/>
      <c r="KXT23" s="7"/>
      <c r="KXU23" s="7"/>
      <c r="KXV23" s="7"/>
      <c r="KXW23" s="7"/>
      <c r="KXX23" s="7"/>
      <c r="KXY23" s="7"/>
      <c r="KXZ23" s="7"/>
      <c r="KYA23" s="7"/>
      <c r="KYB23" s="7"/>
      <c r="KYC23" s="7"/>
      <c r="KYD23" s="7"/>
      <c r="KYE23" s="7"/>
      <c r="KYF23" s="7"/>
      <c r="KYG23" s="7"/>
      <c r="KYH23" s="7"/>
      <c r="KYI23" s="7"/>
      <c r="KYJ23" s="7"/>
      <c r="KYK23" s="7"/>
      <c r="KYL23" s="7"/>
      <c r="KYM23" s="7"/>
      <c r="KYN23" s="7"/>
      <c r="KYO23" s="7"/>
      <c r="KYP23" s="7"/>
      <c r="KYQ23" s="7"/>
      <c r="KYR23" s="7"/>
      <c r="KYS23" s="7"/>
      <c r="KYT23" s="7"/>
      <c r="KYU23" s="7"/>
      <c r="KYV23" s="7"/>
      <c r="KYW23" s="7"/>
      <c r="KYX23" s="7"/>
      <c r="KYY23" s="7"/>
      <c r="KYZ23" s="7"/>
      <c r="KZA23" s="7"/>
      <c r="KZB23" s="7"/>
      <c r="KZC23" s="7"/>
      <c r="KZD23" s="7"/>
      <c r="KZE23" s="7"/>
      <c r="KZF23" s="7"/>
      <c r="KZG23" s="7"/>
      <c r="KZH23" s="7"/>
      <c r="KZI23" s="7"/>
      <c r="KZJ23" s="7"/>
      <c r="KZK23" s="7"/>
      <c r="KZL23" s="7"/>
      <c r="KZM23" s="7"/>
      <c r="KZN23" s="7"/>
      <c r="KZO23" s="7"/>
      <c r="KZP23" s="7"/>
      <c r="KZQ23" s="7"/>
      <c r="KZR23" s="7"/>
      <c r="KZS23" s="7"/>
      <c r="KZT23" s="7"/>
      <c r="KZU23" s="7"/>
      <c r="KZV23" s="7"/>
      <c r="KZW23" s="7"/>
      <c r="KZX23" s="7"/>
      <c r="KZY23" s="7"/>
      <c r="KZZ23" s="7"/>
      <c r="LAA23" s="7"/>
      <c r="LAB23" s="7"/>
      <c r="LAC23" s="7"/>
      <c r="LAD23" s="7"/>
      <c r="LAE23" s="7"/>
      <c r="LAF23" s="7"/>
      <c r="LAG23" s="7"/>
      <c r="LAH23" s="7"/>
      <c r="LAI23" s="7"/>
      <c r="LAJ23" s="7"/>
      <c r="LAK23" s="7"/>
      <c r="LAL23" s="7"/>
      <c r="LAM23" s="7"/>
      <c r="LAN23" s="7"/>
      <c r="LAO23" s="7"/>
      <c r="LAP23" s="7"/>
      <c r="LAQ23" s="7"/>
      <c r="LAR23" s="7"/>
      <c r="LAS23" s="7"/>
      <c r="LAT23" s="7"/>
      <c r="LAU23" s="7"/>
      <c r="LAV23" s="7"/>
      <c r="LAW23" s="7"/>
      <c r="LAX23" s="7"/>
      <c r="LAY23" s="7"/>
      <c r="LAZ23" s="7"/>
      <c r="LBA23" s="7"/>
      <c r="LBB23" s="7"/>
      <c r="LBC23" s="7"/>
      <c r="LBD23" s="7"/>
      <c r="LBE23" s="7"/>
      <c r="LBF23" s="7"/>
      <c r="LBG23" s="7"/>
      <c r="LBH23" s="7"/>
      <c r="LBI23" s="7"/>
      <c r="LBJ23" s="7"/>
      <c r="LBK23" s="7"/>
      <c r="LBL23" s="7"/>
      <c r="LBM23" s="7"/>
      <c r="LBN23" s="7"/>
      <c r="LBO23" s="7"/>
      <c r="LBP23" s="7"/>
      <c r="LBQ23" s="7"/>
      <c r="LBR23" s="7"/>
      <c r="LBS23" s="7"/>
      <c r="LBT23" s="7"/>
      <c r="LBU23" s="7"/>
      <c r="LBV23" s="7"/>
      <c r="LBW23" s="7"/>
      <c r="LBX23" s="7"/>
      <c r="LBY23" s="7"/>
      <c r="LBZ23" s="7"/>
      <c r="LCA23" s="7"/>
      <c r="LCB23" s="7"/>
      <c r="LCC23" s="7"/>
      <c r="LCD23" s="7"/>
      <c r="LCE23" s="7"/>
      <c r="LCF23" s="7"/>
      <c r="LCG23" s="7"/>
      <c r="LCH23" s="7"/>
      <c r="LCI23" s="7"/>
      <c r="LCJ23" s="7"/>
      <c r="LCK23" s="7"/>
      <c r="LCL23" s="7"/>
      <c r="LCM23" s="7"/>
      <c r="LCN23" s="7"/>
      <c r="LCO23" s="7"/>
      <c r="LCP23" s="7"/>
      <c r="LCQ23" s="7"/>
      <c r="LCR23" s="7"/>
      <c r="LCS23" s="7"/>
      <c r="LCT23" s="7"/>
      <c r="LCU23" s="7"/>
      <c r="LCV23" s="7"/>
      <c r="LCW23" s="7"/>
      <c r="LCX23" s="7"/>
      <c r="LCY23" s="7"/>
      <c r="LCZ23" s="7"/>
      <c r="LDA23" s="7"/>
      <c r="LDB23" s="7"/>
      <c r="LDC23" s="7"/>
      <c r="LDD23" s="7"/>
      <c r="LDE23" s="7"/>
      <c r="LDF23" s="7"/>
      <c r="LDG23" s="7"/>
      <c r="LDH23" s="7"/>
      <c r="LDI23" s="7"/>
      <c r="LDJ23" s="7"/>
      <c r="LDK23" s="7"/>
      <c r="LDL23" s="7"/>
      <c r="LDM23" s="7"/>
      <c r="LDN23" s="7"/>
      <c r="LDO23" s="7"/>
      <c r="LDP23" s="7"/>
      <c r="LDQ23" s="7"/>
      <c r="LDR23" s="7"/>
      <c r="LDS23" s="7"/>
      <c r="LDT23" s="7"/>
      <c r="LDU23" s="7"/>
      <c r="LDV23" s="7"/>
      <c r="LDW23" s="7"/>
      <c r="LDX23" s="7"/>
      <c r="LDY23" s="7"/>
      <c r="LDZ23" s="7"/>
      <c r="LEA23" s="7"/>
      <c r="LEB23" s="7"/>
      <c r="LEC23" s="7"/>
      <c r="LED23" s="7"/>
      <c r="LEE23" s="7"/>
      <c r="LEF23" s="7"/>
      <c r="LEG23" s="7"/>
      <c r="LEH23" s="7"/>
      <c r="LEI23" s="7"/>
      <c r="LEJ23" s="7"/>
      <c r="LEK23" s="7"/>
      <c r="LEL23" s="7"/>
      <c r="LEM23" s="7"/>
      <c r="LEN23" s="7"/>
      <c r="LEO23" s="7"/>
      <c r="LEP23" s="7"/>
      <c r="LEQ23" s="7"/>
      <c r="LER23" s="7"/>
      <c r="LES23" s="7"/>
      <c r="LET23" s="7"/>
      <c r="LEU23" s="7"/>
      <c r="LEV23" s="7"/>
      <c r="LEW23" s="7"/>
      <c r="LEX23" s="7"/>
      <c r="LEY23" s="7"/>
      <c r="LEZ23" s="7"/>
      <c r="LFA23" s="7"/>
      <c r="LFB23" s="7"/>
      <c r="LFC23" s="7"/>
      <c r="LFD23" s="7"/>
      <c r="LFE23" s="7"/>
      <c r="LFF23" s="7"/>
      <c r="LFG23" s="7"/>
      <c r="LFH23" s="7"/>
      <c r="LFI23" s="7"/>
      <c r="LFJ23" s="7"/>
      <c r="LFK23" s="7"/>
      <c r="LFL23" s="7"/>
      <c r="LFM23" s="7"/>
      <c r="LFN23" s="7"/>
      <c r="LFO23" s="7"/>
      <c r="LFP23" s="7"/>
      <c r="LFQ23" s="7"/>
      <c r="LFR23" s="7"/>
      <c r="LFS23" s="7"/>
      <c r="LFT23" s="7"/>
      <c r="LFU23" s="7"/>
      <c r="LFV23" s="7"/>
      <c r="LFW23" s="7"/>
      <c r="LFX23" s="7"/>
      <c r="LFY23" s="7"/>
      <c r="LFZ23" s="7"/>
      <c r="LGA23" s="7"/>
      <c r="LGB23" s="7"/>
      <c r="LGC23" s="7"/>
      <c r="LGD23" s="7"/>
      <c r="LGE23" s="7"/>
      <c r="LGF23" s="7"/>
      <c r="LGG23" s="7"/>
      <c r="LGH23" s="7"/>
      <c r="LGI23" s="7"/>
      <c r="LGJ23" s="7"/>
      <c r="LGK23" s="7"/>
      <c r="LGL23" s="7"/>
      <c r="LGM23" s="7"/>
      <c r="LGN23" s="7"/>
      <c r="LGO23" s="7"/>
      <c r="LGP23" s="7"/>
      <c r="LGQ23" s="7"/>
      <c r="LGR23" s="7"/>
      <c r="LGS23" s="7"/>
      <c r="LGT23" s="7"/>
      <c r="LGU23" s="7"/>
      <c r="LGV23" s="7"/>
      <c r="LGW23" s="7"/>
      <c r="LGX23" s="7"/>
      <c r="LGY23" s="7"/>
      <c r="LGZ23" s="7"/>
      <c r="LHA23" s="7"/>
      <c r="LHB23" s="7"/>
      <c r="LHC23" s="7"/>
      <c r="LHD23" s="7"/>
      <c r="LHE23" s="7"/>
      <c r="LHF23" s="7"/>
      <c r="LHG23" s="7"/>
      <c r="LHH23" s="7"/>
      <c r="LHI23" s="7"/>
      <c r="LHJ23" s="7"/>
      <c r="LHK23" s="7"/>
      <c r="LHL23" s="7"/>
      <c r="LHM23" s="7"/>
      <c r="LHN23" s="7"/>
      <c r="LHO23" s="7"/>
      <c r="LHP23" s="7"/>
      <c r="LHQ23" s="7"/>
      <c r="LHR23" s="7"/>
      <c r="LHS23" s="7"/>
      <c r="LHT23" s="7"/>
      <c r="LHU23" s="7"/>
      <c r="LHV23" s="7"/>
      <c r="LHW23" s="7"/>
      <c r="LHX23" s="7"/>
      <c r="LHY23" s="7"/>
      <c r="LHZ23" s="7"/>
      <c r="LIA23" s="7"/>
      <c r="LIB23" s="7"/>
      <c r="LIC23" s="7"/>
      <c r="LID23" s="7"/>
      <c r="LIE23" s="7"/>
      <c r="LIF23" s="7"/>
      <c r="LIG23" s="7"/>
      <c r="LIH23" s="7"/>
      <c r="LII23" s="7"/>
      <c r="LIJ23" s="7"/>
      <c r="LIK23" s="7"/>
      <c r="LIL23" s="7"/>
      <c r="LIM23" s="7"/>
      <c r="LIN23" s="7"/>
      <c r="LIO23" s="7"/>
      <c r="LIP23" s="7"/>
      <c r="LIQ23" s="7"/>
      <c r="LIR23" s="7"/>
      <c r="LIS23" s="7"/>
      <c r="LIT23" s="7"/>
      <c r="LIU23" s="7"/>
      <c r="LIV23" s="7"/>
      <c r="LIW23" s="7"/>
      <c r="LIX23" s="7"/>
      <c r="LIY23" s="7"/>
      <c r="LIZ23" s="7"/>
      <c r="LJA23" s="7"/>
      <c r="LJB23" s="7"/>
      <c r="LJC23" s="7"/>
      <c r="LJD23" s="7"/>
      <c r="LJE23" s="7"/>
      <c r="LJF23" s="7"/>
      <c r="LJG23" s="7"/>
      <c r="LJH23" s="7"/>
      <c r="LJI23" s="7"/>
      <c r="LJJ23" s="7"/>
      <c r="LJK23" s="7"/>
      <c r="LJL23" s="7"/>
      <c r="LJM23" s="7"/>
      <c r="LJN23" s="7"/>
      <c r="LJO23" s="7"/>
      <c r="LJP23" s="7"/>
      <c r="LJQ23" s="7"/>
      <c r="LJR23" s="7"/>
      <c r="LJS23" s="7"/>
      <c r="LJT23" s="7"/>
      <c r="LJU23" s="7"/>
      <c r="LJV23" s="7"/>
      <c r="LJW23" s="7"/>
      <c r="LJX23" s="7"/>
      <c r="LJY23" s="7"/>
      <c r="LJZ23" s="7"/>
      <c r="LKA23" s="7"/>
      <c r="LKB23" s="7"/>
      <c r="LKC23" s="7"/>
      <c r="LKD23" s="7"/>
      <c r="LKE23" s="7"/>
      <c r="LKF23" s="7"/>
      <c r="LKG23" s="7"/>
      <c r="LKH23" s="7"/>
      <c r="LKI23" s="7"/>
      <c r="LKJ23" s="7"/>
      <c r="LKK23" s="7"/>
      <c r="LKL23" s="7"/>
      <c r="LKM23" s="7"/>
      <c r="LKN23" s="7"/>
      <c r="LKO23" s="7"/>
      <c r="LKP23" s="7"/>
      <c r="LKQ23" s="7"/>
      <c r="LKR23" s="7"/>
      <c r="LKS23" s="7"/>
      <c r="LKT23" s="7"/>
      <c r="LKU23" s="7"/>
      <c r="LKV23" s="7"/>
      <c r="LKW23" s="7"/>
      <c r="LKX23" s="7"/>
      <c r="LKY23" s="7"/>
      <c r="LKZ23" s="7"/>
      <c r="LLA23" s="7"/>
      <c r="LLB23" s="7"/>
      <c r="LLC23" s="7"/>
      <c r="LLD23" s="7"/>
      <c r="LLE23" s="7"/>
      <c r="LLF23" s="7"/>
      <c r="LLG23" s="7"/>
      <c r="LLH23" s="7"/>
      <c r="LLI23" s="7"/>
      <c r="LLJ23" s="7"/>
      <c r="LLK23" s="7"/>
      <c r="LLL23" s="7"/>
      <c r="LLM23" s="7"/>
      <c r="LLN23" s="7"/>
      <c r="LLO23" s="7"/>
      <c r="LLP23" s="7"/>
      <c r="LLQ23" s="7"/>
      <c r="LLR23" s="7"/>
      <c r="LLS23" s="7"/>
      <c r="LLT23" s="7"/>
      <c r="LLU23" s="7"/>
      <c r="LLV23" s="7"/>
      <c r="LLW23" s="7"/>
      <c r="LLX23" s="7"/>
      <c r="LLY23" s="7"/>
      <c r="LLZ23" s="7"/>
      <c r="LMA23" s="7"/>
      <c r="LMB23" s="7"/>
      <c r="LMC23" s="7"/>
      <c r="LMD23" s="7"/>
      <c r="LME23" s="7"/>
      <c r="LMF23" s="7"/>
      <c r="LMG23" s="7"/>
      <c r="LMH23" s="7"/>
      <c r="LMI23" s="7"/>
      <c r="LMJ23" s="7"/>
      <c r="LMK23" s="7"/>
      <c r="LML23" s="7"/>
      <c r="LMM23" s="7"/>
      <c r="LMN23" s="7"/>
      <c r="LMO23" s="7"/>
      <c r="LMP23" s="7"/>
      <c r="LMQ23" s="7"/>
      <c r="LMR23" s="7"/>
      <c r="LMS23" s="7"/>
      <c r="LMT23" s="7"/>
      <c r="LMU23" s="7"/>
      <c r="LMV23" s="7"/>
      <c r="LMW23" s="7"/>
      <c r="LMX23" s="7"/>
      <c r="LMY23" s="7"/>
      <c r="LMZ23" s="7"/>
      <c r="LNA23" s="7"/>
      <c r="LNB23" s="7"/>
      <c r="LNC23" s="7"/>
      <c r="LND23" s="7"/>
      <c r="LNE23" s="7"/>
      <c r="LNF23" s="7"/>
      <c r="LNG23" s="7"/>
      <c r="LNH23" s="7"/>
      <c r="LNI23" s="7"/>
      <c r="LNJ23" s="7"/>
      <c r="LNK23" s="7"/>
      <c r="LNL23" s="7"/>
      <c r="LNM23" s="7"/>
      <c r="LNN23" s="7"/>
      <c r="LNO23" s="7"/>
      <c r="LNP23" s="7"/>
      <c r="LNQ23" s="7"/>
      <c r="LNR23" s="7"/>
      <c r="LNS23" s="7"/>
      <c r="LNT23" s="7"/>
      <c r="LNU23" s="7"/>
      <c r="LNV23" s="7"/>
      <c r="LNW23" s="7"/>
      <c r="LNX23" s="7"/>
      <c r="LNY23" s="7"/>
      <c r="LNZ23" s="7"/>
      <c r="LOA23" s="7"/>
      <c r="LOB23" s="7"/>
      <c r="LOC23" s="7"/>
      <c r="LOD23" s="7"/>
      <c r="LOE23" s="7"/>
      <c r="LOF23" s="7"/>
      <c r="LOG23" s="7"/>
      <c r="LOH23" s="7"/>
      <c r="LOI23" s="7"/>
      <c r="LOJ23" s="7"/>
      <c r="LOK23" s="7"/>
      <c r="LOL23" s="7"/>
      <c r="LOM23" s="7"/>
      <c r="LON23" s="7"/>
      <c r="LOO23" s="7"/>
      <c r="LOP23" s="7"/>
      <c r="LOQ23" s="7"/>
      <c r="LOR23" s="7"/>
      <c r="LOS23" s="7"/>
      <c r="LOT23" s="7"/>
      <c r="LOU23" s="7"/>
      <c r="LOV23" s="7"/>
      <c r="LOW23" s="7"/>
      <c r="LOX23" s="7"/>
      <c r="LOY23" s="7"/>
      <c r="LOZ23" s="7"/>
      <c r="LPA23" s="7"/>
      <c r="LPB23" s="7"/>
      <c r="LPC23" s="7"/>
      <c r="LPD23" s="7"/>
      <c r="LPE23" s="7"/>
      <c r="LPF23" s="7"/>
      <c r="LPG23" s="7"/>
      <c r="LPH23" s="7"/>
      <c r="LPI23" s="7"/>
      <c r="LPJ23" s="7"/>
      <c r="LPK23" s="7"/>
      <c r="LPL23" s="7"/>
      <c r="LPM23" s="7"/>
      <c r="LPN23" s="7"/>
      <c r="LPO23" s="7"/>
      <c r="LPP23" s="7"/>
      <c r="LPQ23" s="7"/>
      <c r="LPR23" s="7"/>
      <c r="LPS23" s="7"/>
      <c r="LPT23" s="7"/>
      <c r="LPU23" s="7"/>
      <c r="LPV23" s="7"/>
      <c r="LPW23" s="7"/>
      <c r="LPX23" s="7"/>
      <c r="LPY23" s="7"/>
      <c r="LPZ23" s="7"/>
      <c r="LQA23" s="7"/>
      <c r="LQB23" s="7"/>
      <c r="LQC23" s="7"/>
      <c r="LQD23" s="7"/>
      <c r="LQE23" s="7"/>
      <c r="LQF23" s="7"/>
      <c r="LQG23" s="7"/>
      <c r="LQH23" s="7"/>
      <c r="LQI23" s="7"/>
      <c r="LQJ23" s="7"/>
      <c r="LQK23" s="7"/>
      <c r="LQL23" s="7"/>
      <c r="LQM23" s="7"/>
      <c r="LQN23" s="7"/>
      <c r="LQO23" s="7"/>
      <c r="LQP23" s="7"/>
      <c r="LQQ23" s="7"/>
      <c r="LQR23" s="7"/>
      <c r="LQS23" s="7"/>
      <c r="LQT23" s="7"/>
      <c r="LQU23" s="7"/>
      <c r="LQV23" s="7"/>
      <c r="LQW23" s="7"/>
      <c r="LQX23" s="7"/>
      <c r="LQY23" s="7"/>
      <c r="LQZ23" s="7"/>
      <c r="LRA23" s="7"/>
      <c r="LRB23" s="7"/>
      <c r="LRC23" s="7"/>
      <c r="LRD23" s="7"/>
      <c r="LRE23" s="7"/>
      <c r="LRF23" s="7"/>
      <c r="LRG23" s="7"/>
      <c r="LRH23" s="7"/>
      <c r="LRI23" s="7"/>
      <c r="LRJ23" s="7"/>
      <c r="LRK23" s="7"/>
      <c r="LRL23" s="7"/>
      <c r="LRM23" s="7"/>
      <c r="LRN23" s="7"/>
      <c r="LRO23" s="7"/>
      <c r="LRP23" s="7"/>
      <c r="LRQ23" s="7"/>
      <c r="LRR23" s="7"/>
      <c r="LRS23" s="7"/>
      <c r="LRT23" s="7"/>
      <c r="LRU23" s="7"/>
      <c r="LRV23" s="7"/>
      <c r="LRW23" s="7"/>
      <c r="LRX23" s="7"/>
      <c r="LRY23" s="7"/>
      <c r="LRZ23" s="7"/>
      <c r="LSA23" s="7"/>
      <c r="LSB23" s="7"/>
      <c r="LSC23" s="7"/>
      <c r="LSD23" s="7"/>
      <c r="LSE23" s="7"/>
      <c r="LSF23" s="7"/>
      <c r="LSG23" s="7"/>
      <c r="LSH23" s="7"/>
      <c r="LSI23" s="7"/>
      <c r="LSJ23" s="7"/>
      <c r="LSK23" s="7"/>
      <c r="LSL23" s="7"/>
      <c r="LSM23" s="7"/>
      <c r="LSN23" s="7"/>
      <c r="LSO23" s="7"/>
      <c r="LSP23" s="7"/>
      <c r="LSQ23" s="7"/>
      <c r="LSR23" s="7"/>
      <c r="LSS23" s="7"/>
      <c r="LST23" s="7"/>
      <c r="LSU23" s="7"/>
      <c r="LSV23" s="7"/>
      <c r="LSW23" s="7"/>
      <c r="LSX23" s="7"/>
      <c r="LSY23" s="7"/>
      <c r="LSZ23" s="7"/>
      <c r="LTA23" s="7"/>
      <c r="LTB23" s="7"/>
      <c r="LTC23" s="7"/>
      <c r="LTD23" s="7"/>
      <c r="LTE23" s="7"/>
      <c r="LTF23" s="7"/>
      <c r="LTG23" s="7"/>
      <c r="LTH23" s="7"/>
      <c r="LTI23" s="7"/>
      <c r="LTJ23" s="7"/>
      <c r="LTK23" s="7"/>
      <c r="LTL23" s="7"/>
      <c r="LTM23" s="7"/>
      <c r="LTN23" s="7"/>
      <c r="LTO23" s="7"/>
      <c r="LTP23" s="7"/>
      <c r="LTQ23" s="7"/>
      <c r="LTR23" s="7"/>
      <c r="LTS23" s="7"/>
      <c r="LTT23" s="7"/>
      <c r="LTU23" s="7"/>
      <c r="LTV23" s="7"/>
      <c r="LTW23" s="7"/>
      <c r="LTX23" s="7"/>
      <c r="LTY23" s="7"/>
      <c r="LTZ23" s="7"/>
      <c r="LUA23" s="7"/>
      <c r="LUB23" s="7"/>
      <c r="LUC23" s="7"/>
      <c r="LUD23" s="7"/>
      <c r="LUE23" s="7"/>
      <c r="LUF23" s="7"/>
      <c r="LUG23" s="7"/>
      <c r="LUH23" s="7"/>
      <c r="LUI23" s="7"/>
      <c r="LUJ23" s="7"/>
      <c r="LUK23" s="7"/>
      <c r="LUL23" s="7"/>
      <c r="LUM23" s="7"/>
      <c r="LUN23" s="7"/>
      <c r="LUO23" s="7"/>
      <c r="LUP23" s="7"/>
      <c r="LUQ23" s="7"/>
      <c r="LUR23" s="7"/>
      <c r="LUS23" s="7"/>
      <c r="LUT23" s="7"/>
      <c r="LUU23" s="7"/>
      <c r="LUV23" s="7"/>
      <c r="LUW23" s="7"/>
      <c r="LUX23" s="7"/>
      <c r="LUY23" s="7"/>
      <c r="LUZ23" s="7"/>
      <c r="LVA23" s="7"/>
      <c r="LVB23" s="7"/>
      <c r="LVC23" s="7"/>
      <c r="LVD23" s="7"/>
      <c r="LVE23" s="7"/>
      <c r="LVF23" s="7"/>
      <c r="LVG23" s="7"/>
      <c r="LVH23" s="7"/>
      <c r="LVI23" s="7"/>
      <c r="LVJ23" s="7"/>
      <c r="LVK23" s="7"/>
      <c r="LVL23" s="7"/>
      <c r="LVM23" s="7"/>
      <c r="LVN23" s="7"/>
      <c r="LVO23" s="7"/>
      <c r="LVP23" s="7"/>
      <c r="LVQ23" s="7"/>
      <c r="LVR23" s="7"/>
      <c r="LVS23" s="7"/>
      <c r="LVT23" s="7"/>
      <c r="LVU23" s="7"/>
      <c r="LVV23" s="7"/>
      <c r="LVW23" s="7"/>
      <c r="LVX23" s="7"/>
      <c r="LVY23" s="7"/>
      <c r="LVZ23" s="7"/>
      <c r="LWA23" s="7"/>
      <c r="LWB23" s="7"/>
      <c r="LWC23" s="7"/>
      <c r="LWD23" s="7"/>
      <c r="LWE23" s="7"/>
      <c r="LWF23" s="7"/>
      <c r="LWG23" s="7"/>
      <c r="LWH23" s="7"/>
      <c r="LWI23" s="7"/>
      <c r="LWJ23" s="7"/>
      <c r="LWK23" s="7"/>
      <c r="LWL23" s="7"/>
      <c r="LWM23" s="7"/>
      <c r="LWN23" s="7"/>
      <c r="LWO23" s="7"/>
      <c r="LWP23" s="7"/>
      <c r="LWQ23" s="7"/>
      <c r="LWR23" s="7"/>
      <c r="LWS23" s="7"/>
      <c r="LWT23" s="7"/>
      <c r="LWU23" s="7"/>
      <c r="LWV23" s="7"/>
      <c r="LWW23" s="7"/>
      <c r="LWX23" s="7"/>
      <c r="LWY23" s="7"/>
      <c r="LWZ23" s="7"/>
      <c r="LXA23" s="7"/>
      <c r="LXB23" s="7"/>
      <c r="LXC23" s="7"/>
      <c r="LXD23" s="7"/>
      <c r="LXE23" s="7"/>
      <c r="LXF23" s="7"/>
      <c r="LXG23" s="7"/>
      <c r="LXH23" s="7"/>
      <c r="LXI23" s="7"/>
      <c r="LXJ23" s="7"/>
      <c r="LXK23" s="7"/>
      <c r="LXL23" s="7"/>
      <c r="LXM23" s="7"/>
      <c r="LXN23" s="7"/>
      <c r="LXO23" s="7"/>
      <c r="LXP23" s="7"/>
      <c r="LXQ23" s="7"/>
      <c r="LXR23" s="7"/>
      <c r="LXS23" s="7"/>
      <c r="LXT23" s="7"/>
      <c r="LXU23" s="7"/>
      <c r="LXV23" s="7"/>
      <c r="LXW23" s="7"/>
      <c r="LXX23" s="7"/>
      <c r="LXY23" s="7"/>
      <c r="LXZ23" s="7"/>
      <c r="LYA23" s="7"/>
      <c r="LYB23" s="7"/>
      <c r="LYC23" s="7"/>
      <c r="LYD23" s="7"/>
      <c r="LYE23" s="7"/>
      <c r="LYF23" s="7"/>
      <c r="LYG23" s="7"/>
      <c r="LYH23" s="7"/>
      <c r="LYI23" s="7"/>
      <c r="LYJ23" s="7"/>
      <c r="LYK23" s="7"/>
      <c r="LYL23" s="7"/>
      <c r="LYM23" s="7"/>
      <c r="LYN23" s="7"/>
      <c r="LYO23" s="7"/>
      <c r="LYP23" s="7"/>
      <c r="LYQ23" s="7"/>
      <c r="LYR23" s="7"/>
      <c r="LYS23" s="7"/>
      <c r="LYT23" s="7"/>
      <c r="LYU23" s="7"/>
      <c r="LYV23" s="7"/>
      <c r="LYW23" s="7"/>
      <c r="LYX23" s="7"/>
      <c r="LYY23" s="7"/>
      <c r="LYZ23" s="7"/>
      <c r="LZA23" s="7"/>
      <c r="LZB23" s="7"/>
      <c r="LZC23" s="7"/>
      <c r="LZD23" s="7"/>
      <c r="LZE23" s="7"/>
      <c r="LZF23" s="7"/>
      <c r="LZG23" s="7"/>
      <c r="LZH23" s="7"/>
      <c r="LZI23" s="7"/>
      <c r="LZJ23" s="7"/>
      <c r="LZK23" s="7"/>
      <c r="LZL23" s="7"/>
      <c r="LZM23" s="7"/>
      <c r="LZN23" s="7"/>
      <c r="LZO23" s="7"/>
      <c r="LZP23" s="7"/>
      <c r="LZQ23" s="7"/>
      <c r="LZR23" s="7"/>
      <c r="LZS23" s="7"/>
      <c r="LZT23" s="7"/>
      <c r="LZU23" s="7"/>
      <c r="LZV23" s="7"/>
      <c r="LZW23" s="7"/>
      <c r="LZX23" s="7"/>
      <c r="LZY23" s="7"/>
      <c r="LZZ23" s="7"/>
      <c r="MAA23" s="7"/>
      <c r="MAB23" s="7"/>
      <c r="MAC23" s="7"/>
      <c r="MAD23" s="7"/>
      <c r="MAE23" s="7"/>
      <c r="MAF23" s="7"/>
      <c r="MAG23" s="7"/>
      <c r="MAH23" s="7"/>
      <c r="MAI23" s="7"/>
      <c r="MAJ23" s="7"/>
      <c r="MAK23" s="7"/>
      <c r="MAL23" s="7"/>
      <c r="MAM23" s="7"/>
      <c r="MAN23" s="7"/>
      <c r="MAO23" s="7"/>
      <c r="MAP23" s="7"/>
      <c r="MAQ23" s="7"/>
      <c r="MAR23" s="7"/>
      <c r="MAS23" s="7"/>
      <c r="MAT23" s="7"/>
      <c r="MAU23" s="7"/>
      <c r="MAV23" s="7"/>
      <c r="MAW23" s="7"/>
      <c r="MAX23" s="7"/>
      <c r="MAY23" s="7"/>
      <c r="MAZ23" s="7"/>
      <c r="MBA23" s="7"/>
      <c r="MBB23" s="7"/>
      <c r="MBC23" s="7"/>
      <c r="MBD23" s="7"/>
      <c r="MBE23" s="7"/>
      <c r="MBF23" s="7"/>
      <c r="MBG23" s="7"/>
      <c r="MBH23" s="7"/>
      <c r="MBI23" s="7"/>
      <c r="MBJ23" s="7"/>
      <c r="MBK23" s="7"/>
      <c r="MBL23" s="7"/>
      <c r="MBM23" s="7"/>
      <c r="MBN23" s="7"/>
      <c r="MBO23" s="7"/>
      <c r="MBP23" s="7"/>
      <c r="MBQ23" s="7"/>
      <c r="MBR23" s="7"/>
      <c r="MBS23" s="7"/>
      <c r="MBT23" s="7"/>
      <c r="MBU23" s="7"/>
      <c r="MBV23" s="7"/>
      <c r="MBW23" s="7"/>
      <c r="MBX23" s="7"/>
      <c r="MBY23" s="7"/>
      <c r="MBZ23" s="7"/>
      <c r="MCA23" s="7"/>
      <c r="MCB23" s="7"/>
      <c r="MCC23" s="7"/>
      <c r="MCD23" s="7"/>
      <c r="MCE23" s="7"/>
      <c r="MCF23" s="7"/>
      <c r="MCG23" s="7"/>
      <c r="MCH23" s="7"/>
      <c r="MCI23" s="7"/>
      <c r="MCJ23" s="7"/>
      <c r="MCK23" s="7"/>
      <c r="MCL23" s="7"/>
      <c r="MCM23" s="7"/>
      <c r="MCN23" s="7"/>
      <c r="MCO23" s="7"/>
      <c r="MCP23" s="7"/>
      <c r="MCQ23" s="7"/>
      <c r="MCR23" s="7"/>
      <c r="MCS23" s="7"/>
      <c r="MCT23" s="7"/>
      <c r="MCU23" s="7"/>
      <c r="MCV23" s="7"/>
      <c r="MCW23" s="7"/>
      <c r="MCX23" s="7"/>
      <c r="MCY23" s="7"/>
      <c r="MCZ23" s="7"/>
      <c r="MDA23" s="7"/>
      <c r="MDB23" s="7"/>
      <c r="MDC23" s="7"/>
      <c r="MDD23" s="7"/>
      <c r="MDE23" s="7"/>
      <c r="MDF23" s="7"/>
      <c r="MDG23" s="7"/>
      <c r="MDH23" s="7"/>
      <c r="MDI23" s="7"/>
      <c r="MDJ23" s="7"/>
      <c r="MDK23" s="7"/>
      <c r="MDL23" s="7"/>
      <c r="MDM23" s="7"/>
      <c r="MDN23" s="7"/>
      <c r="MDO23" s="7"/>
      <c r="MDP23" s="7"/>
      <c r="MDQ23" s="7"/>
      <c r="MDR23" s="7"/>
      <c r="MDS23" s="7"/>
      <c r="MDT23" s="7"/>
      <c r="MDU23" s="7"/>
      <c r="MDV23" s="7"/>
      <c r="MDW23" s="7"/>
      <c r="MDX23" s="7"/>
      <c r="MDY23" s="7"/>
      <c r="MDZ23" s="7"/>
      <c r="MEA23" s="7"/>
      <c r="MEB23" s="7"/>
      <c r="MEC23" s="7"/>
      <c r="MED23" s="7"/>
      <c r="MEE23" s="7"/>
      <c r="MEF23" s="7"/>
      <c r="MEG23" s="7"/>
      <c r="MEH23" s="7"/>
      <c r="MEI23" s="7"/>
      <c r="MEJ23" s="7"/>
      <c r="MEK23" s="7"/>
      <c r="MEL23" s="7"/>
      <c r="MEM23" s="7"/>
      <c r="MEN23" s="7"/>
      <c r="MEO23" s="7"/>
      <c r="MEP23" s="7"/>
      <c r="MEQ23" s="7"/>
      <c r="MER23" s="7"/>
      <c r="MES23" s="7"/>
      <c r="MET23" s="7"/>
      <c r="MEU23" s="7"/>
      <c r="MEV23" s="7"/>
      <c r="MEW23" s="7"/>
      <c r="MEX23" s="7"/>
      <c r="MEY23" s="7"/>
      <c r="MEZ23" s="7"/>
      <c r="MFA23" s="7"/>
      <c r="MFB23" s="7"/>
      <c r="MFC23" s="7"/>
      <c r="MFD23" s="7"/>
      <c r="MFE23" s="7"/>
      <c r="MFF23" s="7"/>
      <c r="MFG23" s="7"/>
      <c r="MFH23" s="7"/>
      <c r="MFI23" s="7"/>
      <c r="MFJ23" s="7"/>
      <c r="MFK23" s="7"/>
      <c r="MFL23" s="7"/>
      <c r="MFM23" s="7"/>
      <c r="MFN23" s="7"/>
      <c r="MFO23" s="7"/>
      <c r="MFP23" s="7"/>
      <c r="MFQ23" s="7"/>
      <c r="MFR23" s="7"/>
      <c r="MFS23" s="7"/>
      <c r="MFT23" s="7"/>
      <c r="MFU23" s="7"/>
      <c r="MFV23" s="7"/>
      <c r="MFW23" s="7"/>
      <c r="MFX23" s="7"/>
      <c r="MFY23" s="7"/>
      <c r="MFZ23" s="7"/>
      <c r="MGA23" s="7"/>
      <c r="MGB23" s="7"/>
      <c r="MGC23" s="7"/>
      <c r="MGD23" s="7"/>
      <c r="MGE23" s="7"/>
      <c r="MGF23" s="7"/>
      <c r="MGG23" s="7"/>
      <c r="MGH23" s="7"/>
      <c r="MGI23" s="7"/>
      <c r="MGJ23" s="7"/>
      <c r="MGK23" s="7"/>
      <c r="MGL23" s="7"/>
      <c r="MGM23" s="7"/>
      <c r="MGN23" s="7"/>
      <c r="MGO23" s="7"/>
      <c r="MGP23" s="7"/>
      <c r="MGQ23" s="7"/>
      <c r="MGR23" s="7"/>
      <c r="MGS23" s="7"/>
      <c r="MGT23" s="7"/>
      <c r="MGU23" s="7"/>
      <c r="MGV23" s="7"/>
      <c r="MGW23" s="7"/>
      <c r="MGX23" s="7"/>
      <c r="MGY23" s="7"/>
      <c r="MGZ23" s="7"/>
      <c r="MHA23" s="7"/>
      <c r="MHB23" s="7"/>
      <c r="MHC23" s="7"/>
      <c r="MHD23" s="7"/>
      <c r="MHE23" s="7"/>
      <c r="MHF23" s="7"/>
      <c r="MHG23" s="7"/>
      <c r="MHH23" s="7"/>
      <c r="MHI23" s="7"/>
      <c r="MHJ23" s="7"/>
      <c r="MHK23" s="7"/>
      <c r="MHL23" s="7"/>
      <c r="MHM23" s="7"/>
      <c r="MHN23" s="7"/>
      <c r="MHO23" s="7"/>
      <c r="MHP23" s="7"/>
      <c r="MHQ23" s="7"/>
      <c r="MHR23" s="7"/>
      <c r="MHS23" s="7"/>
      <c r="MHT23" s="7"/>
      <c r="MHU23" s="7"/>
      <c r="MHV23" s="7"/>
      <c r="MHW23" s="7"/>
      <c r="MHX23" s="7"/>
      <c r="MHY23" s="7"/>
      <c r="MHZ23" s="7"/>
      <c r="MIA23" s="7"/>
      <c r="MIB23" s="7"/>
      <c r="MIC23" s="7"/>
      <c r="MID23" s="7"/>
      <c r="MIE23" s="7"/>
      <c r="MIF23" s="7"/>
      <c r="MIG23" s="7"/>
      <c r="MIH23" s="7"/>
      <c r="MII23" s="7"/>
      <c r="MIJ23" s="7"/>
      <c r="MIK23" s="7"/>
      <c r="MIL23" s="7"/>
      <c r="MIM23" s="7"/>
      <c r="MIN23" s="7"/>
      <c r="MIO23" s="7"/>
      <c r="MIP23" s="7"/>
      <c r="MIQ23" s="7"/>
      <c r="MIR23" s="7"/>
      <c r="MIS23" s="7"/>
      <c r="MIT23" s="7"/>
      <c r="MIU23" s="7"/>
      <c r="MIV23" s="7"/>
      <c r="MIW23" s="7"/>
      <c r="MIX23" s="7"/>
      <c r="MIY23" s="7"/>
      <c r="MIZ23" s="7"/>
      <c r="MJA23" s="7"/>
      <c r="MJB23" s="7"/>
      <c r="MJC23" s="7"/>
      <c r="MJD23" s="7"/>
      <c r="MJE23" s="7"/>
      <c r="MJF23" s="7"/>
      <c r="MJG23" s="7"/>
      <c r="MJH23" s="7"/>
      <c r="MJI23" s="7"/>
      <c r="MJJ23" s="7"/>
      <c r="MJK23" s="7"/>
      <c r="MJL23" s="7"/>
      <c r="MJM23" s="7"/>
      <c r="MJN23" s="7"/>
      <c r="MJO23" s="7"/>
      <c r="MJP23" s="7"/>
      <c r="MJQ23" s="7"/>
      <c r="MJR23" s="7"/>
      <c r="MJS23" s="7"/>
      <c r="MJT23" s="7"/>
      <c r="MJU23" s="7"/>
      <c r="MJV23" s="7"/>
      <c r="MJW23" s="7"/>
      <c r="MJX23" s="7"/>
      <c r="MJY23" s="7"/>
      <c r="MJZ23" s="7"/>
      <c r="MKA23" s="7"/>
      <c r="MKB23" s="7"/>
      <c r="MKC23" s="7"/>
      <c r="MKD23" s="7"/>
      <c r="MKE23" s="7"/>
      <c r="MKF23" s="7"/>
      <c r="MKG23" s="7"/>
      <c r="MKH23" s="7"/>
      <c r="MKI23" s="7"/>
      <c r="MKJ23" s="7"/>
      <c r="MKK23" s="7"/>
      <c r="MKL23" s="7"/>
      <c r="MKM23" s="7"/>
      <c r="MKN23" s="7"/>
      <c r="MKO23" s="7"/>
      <c r="MKP23" s="7"/>
      <c r="MKQ23" s="7"/>
      <c r="MKR23" s="7"/>
      <c r="MKS23" s="7"/>
      <c r="MKT23" s="7"/>
      <c r="MKU23" s="7"/>
      <c r="MKV23" s="7"/>
      <c r="MKW23" s="7"/>
      <c r="MKX23" s="7"/>
      <c r="MKY23" s="7"/>
      <c r="MKZ23" s="7"/>
      <c r="MLA23" s="7"/>
      <c r="MLB23" s="7"/>
      <c r="MLC23" s="7"/>
      <c r="MLD23" s="7"/>
      <c r="MLE23" s="7"/>
      <c r="MLF23" s="7"/>
      <c r="MLG23" s="7"/>
      <c r="MLH23" s="7"/>
      <c r="MLI23" s="7"/>
      <c r="MLJ23" s="7"/>
      <c r="MLK23" s="7"/>
      <c r="MLL23" s="7"/>
      <c r="MLM23" s="7"/>
      <c r="MLN23" s="7"/>
      <c r="MLO23" s="7"/>
      <c r="MLP23" s="7"/>
      <c r="MLQ23" s="7"/>
      <c r="MLR23" s="7"/>
      <c r="MLS23" s="7"/>
      <c r="MLT23" s="7"/>
      <c r="MLU23" s="7"/>
      <c r="MLV23" s="7"/>
      <c r="MLW23" s="7"/>
      <c r="MLX23" s="7"/>
      <c r="MLY23" s="7"/>
      <c r="MLZ23" s="7"/>
      <c r="MMA23" s="7"/>
      <c r="MMB23" s="7"/>
      <c r="MMC23" s="7"/>
      <c r="MMD23" s="7"/>
      <c r="MME23" s="7"/>
      <c r="MMF23" s="7"/>
      <c r="MMG23" s="7"/>
      <c r="MMH23" s="7"/>
      <c r="MMI23" s="7"/>
      <c r="MMJ23" s="7"/>
      <c r="MMK23" s="7"/>
      <c r="MML23" s="7"/>
      <c r="MMM23" s="7"/>
      <c r="MMN23" s="7"/>
      <c r="MMO23" s="7"/>
      <c r="MMP23" s="7"/>
      <c r="MMQ23" s="7"/>
      <c r="MMR23" s="7"/>
      <c r="MMS23" s="7"/>
      <c r="MMT23" s="7"/>
      <c r="MMU23" s="7"/>
      <c r="MMV23" s="7"/>
      <c r="MMW23" s="7"/>
      <c r="MMX23" s="7"/>
      <c r="MMY23" s="7"/>
      <c r="MMZ23" s="7"/>
      <c r="MNA23" s="7"/>
      <c r="MNB23" s="7"/>
      <c r="MNC23" s="7"/>
      <c r="MND23" s="7"/>
      <c r="MNE23" s="7"/>
      <c r="MNF23" s="7"/>
      <c r="MNG23" s="7"/>
      <c r="MNH23" s="7"/>
      <c r="MNI23" s="7"/>
      <c r="MNJ23" s="7"/>
      <c r="MNK23" s="7"/>
      <c r="MNL23" s="7"/>
      <c r="MNM23" s="7"/>
      <c r="MNN23" s="7"/>
      <c r="MNO23" s="7"/>
      <c r="MNP23" s="7"/>
      <c r="MNQ23" s="7"/>
      <c r="MNR23" s="7"/>
      <c r="MNS23" s="7"/>
      <c r="MNT23" s="7"/>
      <c r="MNU23" s="7"/>
      <c r="MNV23" s="7"/>
      <c r="MNW23" s="7"/>
      <c r="MNX23" s="7"/>
      <c r="MNY23" s="7"/>
      <c r="MNZ23" s="7"/>
      <c r="MOA23" s="7"/>
      <c r="MOB23" s="7"/>
      <c r="MOC23" s="7"/>
      <c r="MOD23" s="7"/>
      <c r="MOE23" s="7"/>
      <c r="MOF23" s="7"/>
      <c r="MOG23" s="7"/>
      <c r="MOH23" s="7"/>
      <c r="MOI23" s="7"/>
      <c r="MOJ23" s="7"/>
      <c r="MOK23" s="7"/>
      <c r="MOL23" s="7"/>
      <c r="MOM23" s="7"/>
      <c r="MON23" s="7"/>
      <c r="MOO23" s="7"/>
      <c r="MOP23" s="7"/>
      <c r="MOQ23" s="7"/>
      <c r="MOR23" s="7"/>
      <c r="MOS23" s="7"/>
      <c r="MOT23" s="7"/>
      <c r="MOU23" s="7"/>
      <c r="MOV23" s="7"/>
      <c r="MOW23" s="7"/>
      <c r="MOX23" s="7"/>
      <c r="MOY23" s="7"/>
      <c r="MOZ23" s="7"/>
      <c r="MPA23" s="7"/>
      <c r="MPB23" s="7"/>
      <c r="MPC23" s="7"/>
      <c r="MPD23" s="7"/>
      <c r="MPE23" s="7"/>
      <c r="MPF23" s="7"/>
      <c r="MPG23" s="7"/>
      <c r="MPH23" s="7"/>
      <c r="MPI23" s="7"/>
      <c r="MPJ23" s="7"/>
      <c r="MPK23" s="7"/>
      <c r="MPL23" s="7"/>
      <c r="MPM23" s="7"/>
      <c r="MPN23" s="7"/>
      <c r="MPO23" s="7"/>
      <c r="MPP23" s="7"/>
      <c r="MPQ23" s="7"/>
      <c r="MPR23" s="7"/>
      <c r="MPS23" s="7"/>
      <c r="MPT23" s="7"/>
      <c r="MPU23" s="7"/>
      <c r="MPV23" s="7"/>
      <c r="MPW23" s="7"/>
      <c r="MPX23" s="7"/>
      <c r="MPY23" s="7"/>
      <c r="MPZ23" s="7"/>
      <c r="MQA23" s="7"/>
      <c r="MQB23" s="7"/>
      <c r="MQC23" s="7"/>
      <c r="MQD23" s="7"/>
      <c r="MQE23" s="7"/>
      <c r="MQF23" s="7"/>
      <c r="MQG23" s="7"/>
      <c r="MQH23" s="7"/>
      <c r="MQI23" s="7"/>
      <c r="MQJ23" s="7"/>
      <c r="MQK23" s="7"/>
      <c r="MQL23" s="7"/>
      <c r="MQM23" s="7"/>
      <c r="MQN23" s="7"/>
      <c r="MQO23" s="7"/>
      <c r="MQP23" s="7"/>
      <c r="MQQ23" s="7"/>
      <c r="MQR23" s="7"/>
      <c r="MQS23" s="7"/>
      <c r="MQT23" s="7"/>
      <c r="MQU23" s="7"/>
      <c r="MQV23" s="7"/>
      <c r="MQW23" s="7"/>
      <c r="MQX23" s="7"/>
      <c r="MQY23" s="7"/>
      <c r="MQZ23" s="7"/>
      <c r="MRA23" s="7"/>
      <c r="MRB23" s="7"/>
      <c r="MRC23" s="7"/>
      <c r="MRD23" s="7"/>
      <c r="MRE23" s="7"/>
      <c r="MRF23" s="7"/>
      <c r="MRG23" s="7"/>
      <c r="MRH23" s="7"/>
      <c r="MRI23" s="7"/>
      <c r="MRJ23" s="7"/>
      <c r="MRK23" s="7"/>
      <c r="MRL23" s="7"/>
      <c r="MRM23" s="7"/>
      <c r="MRN23" s="7"/>
      <c r="MRO23" s="7"/>
      <c r="MRP23" s="7"/>
      <c r="MRQ23" s="7"/>
      <c r="MRR23" s="7"/>
      <c r="MRS23" s="7"/>
      <c r="MRT23" s="7"/>
      <c r="MRU23" s="7"/>
      <c r="MRV23" s="7"/>
      <c r="MRW23" s="7"/>
      <c r="MRX23" s="7"/>
      <c r="MRY23" s="7"/>
      <c r="MRZ23" s="7"/>
      <c r="MSA23" s="7"/>
      <c r="MSB23" s="7"/>
      <c r="MSC23" s="7"/>
      <c r="MSD23" s="7"/>
      <c r="MSE23" s="7"/>
      <c r="MSF23" s="7"/>
      <c r="MSG23" s="7"/>
      <c r="MSH23" s="7"/>
      <c r="MSI23" s="7"/>
      <c r="MSJ23" s="7"/>
      <c r="MSK23" s="7"/>
      <c r="MSL23" s="7"/>
      <c r="MSM23" s="7"/>
      <c r="MSN23" s="7"/>
      <c r="MSO23" s="7"/>
      <c r="MSP23" s="7"/>
      <c r="MSQ23" s="7"/>
      <c r="MSR23" s="7"/>
      <c r="MSS23" s="7"/>
      <c r="MST23" s="7"/>
      <c r="MSU23" s="7"/>
      <c r="MSV23" s="7"/>
      <c r="MSW23" s="7"/>
      <c r="MSX23" s="7"/>
      <c r="MSY23" s="7"/>
      <c r="MSZ23" s="7"/>
      <c r="MTA23" s="7"/>
      <c r="MTB23" s="7"/>
      <c r="MTC23" s="7"/>
      <c r="MTD23" s="7"/>
      <c r="MTE23" s="7"/>
      <c r="MTF23" s="7"/>
      <c r="MTG23" s="7"/>
      <c r="MTH23" s="7"/>
      <c r="MTI23" s="7"/>
      <c r="MTJ23" s="7"/>
      <c r="MTK23" s="7"/>
      <c r="MTL23" s="7"/>
      <c r="MTM23" s="7"/>
      <c r="MTN23" s="7"/>
      <c r="MTO23" s="7"/>
      <c r="MTP23" s="7"/>
      <c r="MTQ23" s="7"/>
      <c r="MTR23" s="7"/>
      <c r="MTS23" s="7"/>
      <c r="MTT23" s="7"/>
      <c r="MTU23" s="7"/>
      <c r="MTV23" s="7"/>
      <c r="MTW23" s="7"/>
      <c r="MTX23" s="7"/>
      <c r="MTY23" s="7"/>
      <c r="MTZ23" s="7"/>
      <c r="MUA23" s="7"/>
      <c r="MUB23" s="7"/>
      <c r="MUC23" s="7"/>
      <c r="MUD23" s="7"/>
      <c r="MUE23" s="7"/>
      <c r="MUF23" s="7"/>
      <c r="MUG23" s="7"/>
      <c r="MUH23" s="7"/>
      <c r="MUI23" s="7"/>
      <c r="MUJ23" s="7"/>
      <c r="MUK23" s="7"/>
      <c r="MUL23" s="7"/>
      <c r="MUM23" s="7"/>
      <c r="MUN23" s="7"/>
      <c r="MUO23" s="7"/>
      <c r="MUP23" s="7"/>
      <c r="MUQ23" s="7"/>
      <c r="MUR23" s="7"/>
      <c r="MUS23" s="7"/>
      <c r="MUT23" s="7"/>
      <c r="MUU23" s="7"/>
      <c r="MUV23" s="7"/>
      <c r="MUW23" s="7"/>
      <c r="MUX23" s="7"/>
      <c r="MUY23" s="7"/>
      <c r="MUZ23" s="7"/>
      <c r="MVA23" s="7"/>
      <c r="MVB23" s="7"/>
      <c r="MVC23" s="7"/>
      <c r="MVD23" s="7"/>
      <c r="MVE23" s="7"/>
      <c r="MVF23" s="7"/>
      <c r="MVG23" s="7"/>
      <c r="MVH23" s="7"/>
      <c r="MVI23" s="7"/>
      <c r="MVJ23" s="7"/>
      <c r="MVK23" s="7"/>
      <c r="MVL23" s="7"/>
      <c r="MVM23" s="7"/>
      <c r="MVN23" s="7"/>
      <c r="MVO23" s="7"/>
      <c r="MVP23" s="7"/>
      <c r="MVQ23" s="7"/>
      <c r="MVR23" s="7"/>
      <c r="MVS23" s="7"/>
      <c r="MVT23" s="7"/>
      <c r="MVU23" s="7"/>
      <c r="MVV23" s="7"/>
      <c r="MVW23" s="7"/>
      <c r="MVX23" s="7"/>
      <c r="MVY23" s="7"/>
      <c r="MVZ23" s="7"/>
      <c r="MWA23" s="7"/>
      <c r="MWB23" s="7"/>
      <c r="MWC23" s="7"/>
      <c r="MWD23" s="7"/>
      <c r="MWE23" s="7"/>
      <c r="MWF23" s="7"/>
      <c r="MWG23" s="7"/>
      <c r="MWH23" s="7"/>
      <c r="MWI23" s="7"/>
      <c r="MWJ23" s="7"/>
      <c r="MWK23" s="7"/>
      <c r="MWL23" s="7"/>
      <c r="MWM23" s="7"/>
      <c r="MWN23" s="7"/>
      <c r="MWO23" s="7"/>
      <c r="MWP23" s="7"/>
      <c r="MWQ23" s="7"/>
      <c r="MWR23" s="7"/>
      <c r="MWS23" s="7"/>
      <c r="MWT23" s="7"/>
      <c r="MWU23" s="7"/>
      <c r="MWV23" s="7"/>
      <c r="MWW23" s="7"/>
      <c r="MWX23" s="7"/>
      <c r="MWY23" s="7"/>
      <c r="MWZ23" s="7"/>
      <c r="MXA23" s="7"/>
      <c r="MXB23" s="7"/>
      <c r="MXC23" s="7"/>
      <c r="MXD23" s="7"/>
      <c r="MXE23" s="7"/>
      <c r="MXF23" s="7"/>
      <c r="MXG23" s="7"/>
      <c r="MXH23" s="7"/>
      <c r="MXI23" s="7"/>
      <c r="MXJ23" s="7"/>
      <c r="MXK23" s="7"/>
      <c r="MXL23" s="7"/>
      <c r="MXM23" s="7"/>
      <c r="MXN23" s="7"/>
      <c r="MXO23" s="7"/>
      <c r="MXP23" s="7"/>
      <c r="MXQ23" s="7"/>
      <c r="MXR23" s="7"/>
      <c r="MXS23" s="7"/>
      <c r="MXT23" s="7"/>
      <c r="MXU23" s="7"/>
      <c r="MXV23" s="7"/>
      <c r="MXW23" s="7"/>
      <c r="MXX23" s="7"/>
      <c r="MXY23" s="7"/>
      <c r="MXZ23" s="7"/>
      <c r="MYA23" s="7"/>
      <c r="MYB23" s="7"/>
      <c r="MYC23" s="7"/>
      <c r="MYD23" s="7"/>
      <c r="MYE23" s="7"/>
      <c r="MYF23" s="7"/>
      <c r="MYG23" s="7"/>
      <c r="MYH23" s="7"/>
      <c r="MYI23" s="7"/>
      <c r="MYJ23" s="7"/>
      <c r="MYK23" s="7"/>
      <c r="MYL23" s="7"/>
      <c r="MYM23" s="7"/>
      <c r="MYN23" s="7"/>
      <c r="MYO23" s="7"/>
      <c r="MYP23" s="7"/>
      <c r="MYQ23" s="7"/>
      <c r="MYR23" s="7"/>
      <c r="MYS23" s="7"/>
      <c r="MYT23" s="7"/>
      <c r="MYU23" s="7"/>
      <c r="MYV23" s="7"/>
      <c r="MYW23" s="7"/>
      <c r="MYX23" s="7"/>
      <c r="MYY23" s="7"/>
      <c r="MYZ23" s="7"/>
      <c r="MZA23" s="7"/>
      <c r="MZB23" s="7"/>
      <c r="MZC23" s="7"/>
      <c r="MZD23" s="7"/>
      <c r="MZE23" s="7"/>
      <c r="MZF23" s="7"/>
      <c r="MZG23" s="7"/>
      <c r="MZH23" s="7"/>
      <c r="MZI23" s="7"/>
      <c r="MZJ23" s="7"/>
      <c r="MZK23" s="7"/>
      <c r="MZL23" s="7"/>
      <c r="MZM23" s="7"/>
      <c r="MZN23" s="7"/>
      <c r="MZO23" s="7"/>
      <c r="MZP23" s="7"/>
      <c r="MZQ23" s="7"/>
      <c r="MZR23" s="7"/>
      <c r="MZS23" s="7"/>
      <c r="MZT23" s="7"/>
      <c r="MZU23" s="7"/>
      <c r="MZV23" s="7"/>
      <c r="MZW23" s="7"/>
      <c r="MZX23" s="7"/>
      <c r="MZY23" s="7"/>
      <c r="MZZ23" s="7"/>
      <c r="NAA23" s="7"/>
      <c r="NAB23" s="7"/>
      <c r="NAC23" s="7"/>
      <c r="NAD23" s="7"/>
      <c r="NAE23" s="7"/>
      <c r="NAF23" s="7"/>
      <c r="NAG23" s="7"/>
      <c r="NAH23" s="7"/>
      <c r="NAI23" s="7"/>
      <c r="NAJ23" s="7"/>
      <c r="NAK23" s="7"/>
      <c r="NAL23" s="7"/>
      <c r="NAM23" s="7"/>
      <c r="NAN23" s="7"/>
      <c r="NAO23" s="7"/>
      <c r="NAP23" s="7"/>
      <c r="NAQ23" s="7"/>
      <c r="NAR23" s="7"/>
      <c r="NAS23" s="7"/>
      <c r="NAT23" s="7"/>
      <c r="NAU23" s="7"/>
      <c r="NAV23" s="7"/>
      <c r="NAW23" s="7"/>
      <c r="NAX23" s="7"/>
      <c r="NAY23" s="7"/>
      <c r="NAZ23" s="7"/>
      <c r="NBA23" s="7"/>
      <c r="NBB23" s="7"/>
      <c r="NBC23" s="7"/>
      <c r="NBD23" s="7"/>
      <c r="NBE23" s="7"/>
      <c r="NBF23" s="7"/>
      <c r="NBG23" s="7"/>
      <c r="NBH23" s="7"/>
      <c r="NBI23" s="7"/>
      <c r="NBJ23" s="7"/>
      <c r="NBK23" s="7"/>
      <c r="NBL23" s="7"/>
      <c r="NBM23" s="7"/>
      <c r="NBN23" s="7"/>
      <c r="NBO23" s="7"/>
      <c r="NBP23" s="7"/>
      <c r="NBQ23" s="7"/>
      <c r="NBR23" s="7"/>
      <c r="NBS23" s="7"/>
      <c r="NBT23" s="7"/>
      <c r="NBU23" s="7"/>
      <c r="NBV23" s="7"/>
      <c r="NBW23" s="7"/>
      <c r="NBX23" s="7"/>
      <c r="NBY23" s="7"/>
      <c r="NBZ23" s="7"/>
      <c r="NCA23" s="7"/>
      <c r="NCB23" s="7"/>
      <c r="NCC23" s="7"/>
      <c r="NCD23" s="7"/>
      <c r="NCE23" s="7"/>
      <c r="NCF23" s="7"/>
      <c r="NCG23" s="7"/>
      <c r="NCH23" s="7"/>
      <c r="NCI23" s="7"/>
      <c r="NCJ23" s="7"/>
      <c r="NCK23" s="7"/>
      <c r="NCL23" s="7"/>
      <c r="NCM23" s="7"/>
      <c r="NCN23" s="7"/>
      <c r="NCO23" s="7"/>
      <c r="NCP23" s="7"/>
      <c r="NCQ23" s="7"/>
      <c r="NCR23" s="7"/>
      <c r="NCS23" s="7"/>
      <c r="NCT23" s="7"/>
      <c r="NCU23" s="7"/>
      <c r="NCV23" s="7"/>
      <c r="NCW23" s="7"/>
      <c r="NCX23" s="7"/>
      <c r="NCY23" s="7"/>
      <c r="NCZ23" s="7"/>
      <c r="NDA23" s="7"/>
      <c r="NDB23" s="7"/>
      <c r="NDC23" s="7"/>
      <c r="NDD23" s="7"/>
      <c r="NDE23" s="7"/>
      <c r="NDF23" s="7"/>
      <c r="NDG23" s="7"/>
      <c r="NDH23" s="7"/>
      <c r="NDI23" s="7"/>
      <c r="NDJ23" s="7"/>
      <c r="NDK23" s="7"/>
      <c r="NDL23" s="7"/>
      <c r="NDM23" s="7"/>
      <c r="NDN23" s="7"/>
      <c r="NDO23" s="7"/>
      <c r="NDP23" s="7"/>
      <c r="NDQ23" s="7"/>
      <c r="NDR23" s="7"/>
      <c r="NDS23" s="7"/>
      <c r="NDT23" s="7"/>
      <c r="NDU23" s="7"/>
      <c r="NDV23" s="7"/>
      <c r="NDW23" s="7"/>
      <c r="NDX23" s="7"/>
      <c r="NDY23" s="7"/>
      <c r="NDZ23" s="7"/>
      <c r="NEA23" s="7"/>
      <c r="NEB23" s="7"/>
      <c r="NEC23" s="7"/>
      <c r="NED23" s="7"/>
      <c r="NEE23" s="7"/>
      <c r="NEF23" s="7"/>
      <c r="NEG23" s="7"/>
      <c r="NEH23" s="7"/>
      <c r="NEI23" s="7"/>
      <c r="NEJ23" s="7"/>
      <c r="NEK23" s="7"/>
      <c r="NEL23" s="7"/>
      <c r="NEM23" s="7"/>
      <c r="NEN23" s="7"/>
      <c r="NEO23" s="7"/>
      <c r="NEP23" s="7"/>
      <c r="NEQ23" s="7"/>
      <c r="NER23" s="7"/>
      <c r="NES23" s="7"/>
      <c r="NET23" s="7"/>
      <c r="NEU23" s="7"/>
      <c r="NEV23" s="7"/>
      <c r="NEW23" s="7"/>
      <c r="NEX23" s="7"/>
      <c r="NEY23" s="7"/>
      <c r="NEZ23" s="7"/>
      <c r="NFA23" s="7"/>
      <c r="NFB23" s="7"/>
      <c r="NFC23" s="7"/>
      <c r="NFD23" s="7"/>
      <c r="NFE23" s="7"/>
      <c r="NFF23" s="7"/>
      <c r="NFG23" s="7"/>
      <c r="NFH23" s="7"/>
      <c r="NFI23" s="7"/>
      <c r="NFJ23" s="7"/>
      <c r="NFK23" s="7"/>
      <c r="NFL23" s="7"/>
      <c r="NFM23" s="7"/>
      <c r="NFN23" s="7"/>
      <c r="NFO23" s="7"/>
      <c r="NFP23" s="7"/>
      <c r="NFQ23" s="7"/>
      <c r="NFR23" s="7"/>
      <c r="NFS23" s="7"/>
      <c r="NFT23" s="7"/>
      <c r="NFU23" s="7"/>
      <c r="NFV23" s="7"/>
      <c r="NFW23" s="7"/>
      <c r="NFX23" s="7"/>
      <c r="NFY23" s="7"/>
      <c r="NFZ23" s="7"/>
      <c r="NGA23" s="7"/>
      <c r="NGB23" s="7"/>
      <c r="NGC23" s="7"/>
      <c r="NGD23" s="7"/>
      <c r="NGE23" s="7"/>
      <c r="NGF23" s="7"/>
      <c r="NGG23" s="7"/>
      <c r="NGH23" s="7"/>
      <c r="NGI23" s="7"/>
      <c r="NGJ23" s="7"/>
      <c r="NGK23" s="7"/>
      <c r="NGL23" s="7"/>
      <c r="NGM23" s="7"/>
      <c r="NGN23" s="7"/>
      <c r="NGO23" s="7"/>
      <c r="NGP23" s="7"/>
      <c r="NGQ23" s="7"/>
      <c r="NGR23" s="7"/>
      <c r="NGS23" s="7"/>
      <c r="NGT23" s="7"/>
      <c r="NGU23" s="7"/>
      <c r="NGV23" s="7"/>
      <c r="NGW23" s="7"/>
      <c r="NGX23" s="7"/>
      <c r="NGY23" s="7"/>
      <c r="NGZ23" s="7"/>
      <c r="NHA23" s="7"/>
      <c r="NHB23" s="7"/>
      <c r="NHC23" s="7"/>
      <c r="NHD23" s="7"/>
      <c r="NHE23" s="7"/>
      <c r="NHF23" s="7"/>
      <c r="NHG23" s="7"/>
      <c r="NHH23" s="7"/>
      <c r="NHI23" s="7"/>
      <c r="NHJ23" s="7"/>
      <c r="NHK23" s="7"/>
      <c r="NHL23" s="7"/>
      <c r="NHM23" s="7"/>
      <c r="NHN23" s="7"/>
      <c r="NHO23" s="7"/>
      <c r="NHP23" s="7"/>
      <c r="NHQ23" s="7"/>
      <c r="NHR23" s="7"/>
      <c r="NHS23" s="7"/>
      <c r="NHT23" s="7"/>
      <c r="NHU23" s="7"/>
      <c r="NHV23" s="7"/>
      <c r="NHW23" s="7"/>
      <c r="NHX23" s="7"/>
      <c r="NHY23" s="7"/>
      <c r="NHZ23" s="7"/>
      <c r="NIA23" s="7"/>
      <c r="NIB23" s="7"/>
      <c r="NIC23" s="7"/>
      <c r="NID23" s="7"/>
      <c r="NIE23" s="7"/>
      <c r="NIF23" s="7"/>
      <c r="NIG23" s="7"/>
      <c r="NIH23" s="7"/>
      <c r="NII23" s="7"/>
      <c r="NIJ23" s="7"/>
      <c r="NIK23" s="7"/>
      <c r="NIL23" s="7"/>
      <c r="NIM23" s="7"/>
      <c r="NIN23" s="7"/>
      <c r="NIO23" s="7"/>
      <c r="NIP23" s="7"/>
      <c r="NIQ23" s="7"/>
      <c r="NIR23" s="7"/>
      <c r="NIS23" s="7"/>
      <c r="NIT23" s="7"/>
      <c r="NIU23" s="7"/>
      <c r="NIV23" s="7"/>
      <c r="NIW23" s="7"/>
      <c r="NIX23" s="7"/>
      <c r="NIY23" s="7"/>
      <c r="NIZ23" s="7"/>
      <c r="NJA23" s="7"/>
      <c r="NJB23" s="7"/>
      <c r="NJC23" s="7"/>
      <c r="NJD23" s="7"/>
      <c r="NJE23" s="7"/>
      <c r="NJF23" s="7"/>
      <c r="NJG23" s="7"/>
      <c r="NJH23" s="7"/>
      <c r="NJI23" s="7"/>
      <c r="NJJ23" s="7"/>
      <c r="NJK23" s="7"/>
      <c r="NJL23" s="7"/>
      <c r="NJM23" s="7"/>
      <c r="NJN23" s="7"/>
      <c r="NJO23" s="7"/>
      <c r="NJP23" s="7"/>
      <c r="NJQ23" s="7"/>
      <c r="NJR23" s="7"/>
      <c r="NJS23" s="7"/>
      <c r="NJT23" s="7"/>
      <c r="NJU23" s="7"/>
      <c r="NJV23" s="7"/>
      <c r="NJW23" s="7"/>
      <c r="NJX23" s="7"/>
      <c r="NJY23" s="7"/>
      <c r="NJZ23" s="7"/>
      <c r="NKA23" s="7"/>
      <c r="NKB23" s="7"/>
      <c r="NKC23" s="7"/>
      <c r="NKD23" s="7"/>
      <c r="NKE23" s="7"/>
      <c r="NKF23" s="7"/>
      <c r="NKG23" s="7"/>
      <c r="NKH23" s="7"/>
      <c r="NKI23" s="7"/>
      <c r="NKJ23" s="7"/>
      <c r="NKK23" s="7"/>
      <c r="NKL23" s="7"/>
      <c r="NKM23" s="7"/>
      <c r="NKN23" s="7"/>
      <c r="NKO23" s="7"/>
      <c r="NKP23" s="7"/>
      <c r="NKQ23" s="7"/>
      <c r="NKR23" s="7"/>
      <c r="NKS23" s="7"/>
      <c r="NKT23" s="7"/>
      <c r="NKU23" s="7"/>
      <c r="NKV23" s="7"/>
      <c r="NKW23" s="7"/>
      <c r="NKX23" s="7"/>
      <c r="NKY23" s="7"/>
      <c r="NKZ23" s="7"/>
      <c r="NLA23" s="7"/>
      <c r="NLB23" s="7"/>
      <c r="NLC23" s="7"/>
      <c r="NLD23" s="7"/>
      <c r="NLE23" s="7"/>
      <c r="NLF23" s="7"/>
      <c r="NLG23" s="7"/>
      <c r="NLH23" s="7"/>
      <c r="NLI23" s="7"/>
      <c r="NLJ23" s="7"/>
      <c r="NLK23" s="7"/>
      <c r="NLL23" s="7"/>
      <c r="NLM23" s="7"/>
      <c r="NLN23" s="7"/>
      <c r="NLO23" s="7"/>
      <c r="NLP23" s="7"/>
      <c r="NLQ23" s="7"/>
      <c r="NLR23" s="7"/>
      <c r="NLS23" s="7"/>
      <c r="NLT23" s="7"/>
      <c r="NLU23" s="7"/>
      <c r="NLV23" s="7"/>
      <c r="NLW23" s="7"/>
      <c r="NLX23" s="7"/>
      <c r="NLY23" s="7"/>
      <c r="NLZ23" s="7"/>
      <c r="NMA23" s="7"/>
      <c r="NMB23" s="7"/>
      <c r="NMC23" s="7"/>
      <c r="NMD23" s="7"/>
      <c r="NME23" s="7"/>
      <c r="NMF23" s="7"/>
      <c r="NMG23" s="7"/>
      <c r="NMH23" s="7"/>
      <c r="NMI23" s="7"/>
      <c r="NMJ23" s="7"/>
      <c r="NMK23" s="7"/>
      <c r="NML23" s="7"/>
      <c r="NMM23" s="7"/>
      <c r="NMN23" s="7"/>
      <c r="NMO23" s="7"/>
      <c r="NMP23" s="7"/>
      <c r="NMQ23" s="7"/>
      <c r="NMR23" s="7"/>
      <c r="NMS23" s="7"/>
      <c r="NMT23" s="7"/>
      <c r="NMU23" s="7"/>
      <c r="NMV23" s="7"/>
      <c r="NMW23" s="7"/>
      <c r="NMX23" s="7"/>
      <c r="NMY23" s="7"/>
      <c r="NMZ23" s="7"/>
      <c r="NNA23" s="7"/>
      <c r="NNB23" s="7"/>
      <c r="NNC23" s="7"/>
      <c r="NND23" s="7"/>
      <c r="NNE23" s="7"/>
      <c r="NNF23" s="7"/>
      <c r="NNG23" s="7"/>
      <c r="NNH23" s="7"/>
      <c r="NNI23" s="7"/>
      <c r="NNJ23" s="7"/>
      <c r="NNK23" s="7"/>
      <c r="NNL23" s="7"/>
      <c r="NNM23" s="7"/>
      <c r="NNN23" s="7"/>
      <c r="NNO23" s="7"/>
      <c r="NNP23" s="7"/>
      <c r="NNQ23" s="7"/>
      <c r="NNR23" s="7"/>
      <c r="NNS23" s="7"/>
      <c r="NNT23" s="7"/>
      <c r="NNU23" s="7"/>
      <c r="NNV23" s="7"/>
      <c r="NNW23" s="7"/>
      <c r="NNX23" s="7"/>
      <c r="NNY23" s="7"/>
      <c r="NNZ23" s="7"/>
      <c r="NOA23" s="7"/>
      <c r="NOB23" s="7"/>
      <c r="NOC23" s="7"/>
      <c r="NOD23" s="7"/>
      <c r="NOE23" s="7"/>
      <c r="NOF23" s="7"/>
      <c r="NOG23" s="7"/>
      <c r="NOH23" s="7"/>
      <c r="NOI23" s="7"/>
      <c r="NOJ23" s="7"/>
      <c r="NOK23" s="7"/>
      <c r="NOL23" s="7"/>
      <c r="NOM23" s="7"/>
      <c r="NON23" s="7"/>
      <c r="NOO23" s="7"/>
      <c r="NOP23" s="7"/>
      <c r="NOQ23" s="7"/>
      <c r="NOR23" s="7"/>
      <c r="NOS23" s="7"/>
      <c r="NOT23" s="7"/>
      <c r="NOU23" s="7"/>
      <c r="NOV23" s="7"/>
      <c r="NOW23" s="7"/>
      <c r="NOX23" s="7"/>
      <c r="NOY23" s="7"/>
      <c r="NOZ23" s="7"/>
      <c r="NPA23" s="7"/>
      <c r="NPB23" s="7"/>
      <c r="NPC23" s="7"/>
      <c r="NPD23" s="7"/>
      <c r="NPE23" s="7"/>
      <c r="NPF23" s="7"/>
      <c r="NPG23" s="7"/>
      <c r="NPH23" s="7"/>
      <c r="NPI23" s="7"/>
      <c r="NPJ23" s="7"/>
      <c r="NPK23" s="7"/>
      <c r="NPL23" s="7"/>
      <c r="NPM23" s="7"/>
      <c r="NPN23" s="7"/>
      <c r="NPO23" s="7"/>
      <c r="NPP23" s="7"/>
      <c r="NPQ23" s="7"/>
      <c r="NPR23" s="7"/>
      <c r="NPS23" s="7"/>
      <c r="NPT23" s="7"/>
      <c r="NPU23" s="7"/>
      <c r="NPV23" s="7"/>
      <c r="NPW23" s="7"/>
      <c r="NPX23" s="7"/>
      <c r="NPY23" s="7"/>
      <c r="NPZ23" s="7"/>
      <c r="NQA23" s="7"/>
      <c r="NQB23" s="7"/>
      <c r="NQC23" s="7"/>
      <c r="NQD23" s="7"/>
      <c r="NQE23" s="7"/>
      <c r="NQF23" s="7"/>
      <c r="NQG23" s="7"/>
      <c r="NQH23" s="7"/>
      <c r="NQI23" s="7"/>
      <c r="NQJ23" s="7"/>
      <c r="NQK23" s="7"/>
      <c r="NQL23" s="7"/>
      <c r="NQM23" s="7"/>
      <c r="NQN23" s="7"/>
      <c r="NQO23" s="7"/>
      <c r="NQP23" s="7"/>
      <c r="NQQ23" s="7"/>
      <c r="NQR23" s="7"/>
      <c r="NQS23" s="7"/>
      <c r="NQT23" s="7"/>
      <c r="NQU23" s="7"/>
      <c r="NQV23" s="7"/>
      <c r="NQW23" s="7"/>
      <c r="NQX23" s="7"/>
      <c r="NQY23" s="7"/>
      <c r="NQZ23" s="7"/>
      <c r="NRA23" s="7"/>
      <c r="NRB23" s="7"/>
      <c r="NRC23" s="7"/>
      <c r="NRD23" s="7"/>
      <c r="NRE23" s="7"/>
      <c r="NRF23" s="7"/>
      <c r="NRG23" s="7"/>
      <c r="NRH23" s="7"/>
      <c r="NRI23" s="7"/>
      <c r="NRJ23" s="7"/>
      <c r="NRK23" s="7"/>
      <c r="NRL23" s="7"/>
      <c r="NRM23" s="7"/>
      <c r="NRN23" s="7"/>
      <c r="NRO23" s="7"/>
      <c r="NRP23" s="7"/>
      <c r="NRQ23" s="7"/>
      <c r="NRR23" s="7"/>
      <c r="NRS23" s="7"/>
      <c r="NRT23" s="7"/>
      <c r="NRU23" s="7"/>
      <c r="NRV23" s="7"/>
      <c r="NRW23" s="7"/>
      <c r="NRX23" s="7"/>
      <c r="NRY23" s="7"/>
      <c r="NRZ23" s="7"/>
      <c r="NSA23" s="7"/>
      <c r="NSB23" s="7"/>
      <c r="NSC23" s="7"/>
      <c r="NSD23" s="7"/>
      <c r="NSE23" s="7"/>
      <c r="NSF23" s="7"/>
      <c r="NSG23" s="7"/>
      <c r="NSH23" s="7"/>
      <c r="NSI23" s="7"/>
      <c r="NSJ23" s="7"/>
      <c r="NSK23" s="7"/>
      <c r="NSL23" s="7"/>
      <c r="NSM23" s="7"/>
      <c r="NSN23" s="7"/>
      <c r="NSO23" s="7"/>
      <c r="NSP23" s="7"/>
      <c r="NSQ23" s="7"/>
      <c r="NSR23" s="7"/>
      <c r="NSS23" s="7"/>
      <c r="NST23" s="7"/>
      <c r="NSU23" s="7"/>
      <c r="NSV23" s="7"/>
      <c r="NSW23" s="7"/>
      <c r="NSX23" s="7"/>
      <c r="NSY23" s="7"/>
      <c r="NSZ23" s="7"/>
      <c r="NTA23" s="7"/>
      <c r="NTB23" s="7"/>
      <c r="NTC23" s="7"/>
      <c r="NTD23" s="7"/>
      <c r="NTE23" s="7"/>
      <c r="NTF23" s="7"/>
      <c r="NTG23" s="7"/>
      <c r="NTH23" s="7"/>
      <c r="NTI23" s="7"/>
      <c r="NTJ23" s="7"/>
      <c r="NTK23" s="7"/>
      <c r="NTL23" s="7"/>
      <c r="NTM23" s="7"/>
      <c r="NTN23" s="7"/>
      <c r="NTO23" s="7"/>
      <c r="NTP23" s="7"/>
      <c r="NTQ23" s="7"/>
      <c r="NTR23" s="7"/>
      <c r="NTS23" s="7"/>
      <c r="NTT23" s="7"/>
      <c r="NTU23" s="7"/>
      <c r="NTV23" s="7"/>
      <c r="NTW23" s="7"/>
      <c r="NTX23" s="7"/>
      <c r="NTY23" s="7"/>
      <c r="NTZ23" s="7"/>
      <c r="NUA23" s="7"/>
      <c r="NUB23" s="7"/>
      <c r="NUC23" s="7"/>
      <c r="NUD23" s="7"/>
      <c r="NUE23" s="7"/>
      <c r="NUF23" s="7"/>
      <c r="NUG23" s="7"/>
      <c r="NUH23" s="7"/>
      <c r="NUI23" s="7"/>
      <c r="NUJ23" s="7"/>
      <c r="NUK23" s="7"/>
      <c r="NUL23" s="7"/>
      <c r="NUM23" s="7"/>
      <c r="NUN23" s="7"/>
      <c r="NUO23" s="7"/>
      <c r="NUP23" s="7"/>
      <c r="NUQ23" s="7"/>
      <c r="NUR23" s="7"/>
      <c r="NUS23" s="7"/>
      <c r="NUT23" s="7"/>
      <c r="NUU23" s="7"/>
      <c r="NUV23" s="7"/>
      <c r="NUW23" s="7"/>
      <c r="NUX23" s="7"/>
      <c r="NUY23" s="7"/>
      <c r="NUZ23" s="7"/>
      <c r="NVA23" s="7"/>
      <c r="NVB23" s="7"/>
      <c r="NVC23" s="7"/>
      <c r="NVD23" s="7"/>
      <c r="NVE23" s="7"/>
      <c r="NVF23" s="7"/>
      <c r="NVG23" s="7"/>
      <c r="NVH23" s="7"/>
      <c r="NVI23" s="7"/>
      <c r="NVJ23" s="7"/>
      <c r="NVK23" s="7"/>
      <c r="NVL23" s="7"/>
      <c r="NVM23" s="7"/>
      <c r="NVN23" s="7"/>
      <c r="NVO23" s="7"/>
      <c r="NVP23" s="7"/>
      <c r="NVQ23" s="7"/>
      <c r="NVR23" s="7"/>
      <c r="NVS23" s="7"/>
      <c r="NVT23" s="7"/>
      <c r="NVU23" s="7"/>
      <c r="NVV23" s="7"/>
      <c r="NVW23" s="7"/>
      <c r="NVX23" s="7"/>
      <c r="NVY23" s="7"/>
      <c r="NVZ23" s="7"/>
      <c r="NWA23" s="7"/>
      <c r="NWB23" s="7"/>
      <c r="NWC23" s="7"/>
      <c r="NWD23" s="7"/>
      <c r="NWE23" s="7"/>
      <c r="NWF23" s="7"/>
      <c r="NWG23" s="7"/>
      <c r="NWH23" s="7"/>
      <c r="NWI23" s="7"/>
      <c r="NWJ23" s="7"/>
      <c r="NWK23" s="7"/>
      <c r="NWL23" s="7"/>
      <c r="NWM23" s="7"/>
      <c r="NWN23" s="7"/>
      <c r="NWO23" s="7"/>
      <c r="NWP23" s="7"/>
      <c r="NWQ23" s="7"/>
      <c r="NWR23" s="7"/>
      <c r="NWS23" s="7"/>
      <c r="NWT23" s="7"/>
      <c r="NWU23" s="7"/>
      <c r="NWV23" s="7"/>
      <c r="NWW23" s="7"/>
      <c r="NWX23" s="7"/>
      <c r="NWY23" s="7"/>
      <c r="NWZ23" s="7"/>
      <c r="NXA23" s="7"/>
      <c r="NXB23" s="7"/>
      <c r="NXC23" s="7"/>
      <c r="NXD23" s="7"/>
      <c r="NXE23" s="7"/>
      <c r="NXF23" s="7"/>
      <c r="NXG23" s="7"/>
      <c r="NXH23" s="7"/>
      <c r="NXI23" s="7"/>
      <c r="NXJ23" s="7"/>
      <c r="NXK23" s="7"/>
      <c r="NXL23" s="7"/>
      <c r="NXM23" s="7"/>
      <c r="NXN23" s="7"/>
      <c r="NXO23" s="7"/>
      <c r="NXP23" s="7"/>
      <c r="NXQ23" s="7"/>
      <c r="NXR23" s="7"/>
      <c r="NXS23" s="7"/>
      <c r="NXT23" s="7"/>
      <c r="NXU23" s="7"/>
      <c r="NXV23" s="7"/>
      <c r="NXW23" s="7"/>
      <c r="NXX23" s="7"/>
      <c r="NXY23" s="7"/>
      <c r="NXZ23" s="7"/>
      <c r="NYA23" s="7"/>
      <c r="NYB23" s="7"/>
      <c r="NYC23" s="7"/>
      <c r="NYD23" s="7"/>
      <c r="NYE23" s="7"/>
      <c r="NYF23" s="7"/>
      <c r="NYG23" s="7"/>
      <c r="NYH23" s="7"/>
      <c r="NYI23" s="7"/>
      <c r="NYJ23" s="7"/>
      <c r="NYK23" s="7"/>
      <c r="NYL23" s="7"/>
      <c r="NYM23" s="7"/>
      <c r="NYN23" s="7"/>
      <c r="NYO23" s="7"/>
      <c r="NYP23" s="7"/>
      <c r="NYQ23" s="7"/>
      <c r="NYR23" s="7"/>
      <c r="NYS23" s="7"/>
      <c r="NYT23" s="7"/>
      <c r="NYU23" s="7"/>
      <c r="NYV23" s="7"/>
      <c r="NYW23" s="7"/>
      <c r="NYX23" s="7"/>
      <c r="NYY23" s="7"/>
      <c r="NYZ23" s="7"/>
      <c r="NZA23" s="7"/>
      <c r="NZB23" s="7"/>
      <c r="NZC23" s="7"/>
      <c r="NZD23" s="7"/>
      <c r="NZE23" s="7"/>
      <c r="NZF23" s="7"/>
      <c r="NZG23" s="7"/>
      <c r="NZH23" s="7"/>
      <c r="NZI23" s="7"/>
      <c r="NZJ23" s="7"/>
      <c r="NZK23" s="7"/>
      <c r="NZL23" s="7"/>
      <c r="NZM23" s="7"/>
      <c r="NZN23" s="7"/>
      <c r="NZO23" s="7"/>
      <c r="NZP23" s="7"/>
      <c r="NZQ23" s="7"/>
      <c r="NZR23" s="7"/>
      <c r="NZS23" s="7"/>
      <c r="NZT23" s="7"/>
      <c r="NZU23" s="7"/>
      <c r="NZV23" s="7"/>
      <c r="NZW23" s="7"/>
      <c r="NZX23" s="7"/>
      <c r="NZY23" s="7"/>
      <c r="NZZ23" s="7"/>
      <c r="OAA23" s="7"/>
      <c r="OAB23" s="7"/>
      <c r="OAC23" s="7"/>
      <c r="OAD23" s="7"/>
      <c r="OAE23" s="7"/>
      <c r="OAF23" s="7"/>
      <c r="OAG23" s="7"/>
      <c r="OAH23" s="7"/>
      <c r="OAI23" s="7"/>
      <c r="OAJ23" s="7"/>
      <c r="OAK23" s="7"/>
      <c r="OAL23" s="7"/>
      <c r="OAM23" s="7"/>
      <c r="OAN23" s="7"/>
      <c r="OAO23" s="7"/>
      <c r="OAP23" s="7"/>
      <c r="OAQ23" s="7"/>
      <c r="OAR23" s="7"/>
      <c r="OAS23" s="7"/>
      <c r="OAT23" s="7"/>
      <c r="OAU23" s="7"/>
      <c r="OAV23" s="7"/>
      <c r="OAW23" s="7"/>
      <c r="OAX23" s="7"/>
      <c r="OAY23" s="7"/>
      <c r="OAZ23" s="7"/>
      <c r="OBA23" s="7"/>
      <c r="OBB23" s="7"/>
      <c r="OBC23" s="7"/>
      <c r="OBD23" s="7"/>
      <c r="OBE23" s="7"/>
      <c r="OBF23" s="7"/>
      <c r="OBG23" s="7"/>
      <c r="OBH23" s="7"/>
      <c r="OBI23" s="7"/>
      <c r="OBJ23" s="7"/>
      <c r="OBK23" s="7"/>
      <c r="OBL23" s="7"/>
      <c r="OBM23" s="7"/>
      <c r="OBN23" s="7"/>
      <c r="OBO23" s="7"/>
      <c r="OBP23" s="7"/>
      <c r="OBQ23" s="7"/>
      <c r="OBR23" s="7"/>
      <c r="OBS23" s="7"/>
      <c r="OBT23" s="7"/>
      <c r="OBU23" s="7"/>
      <c r="OBV23" s="7"/>
      <c r="OBW23" s="7"/>
      <c r="OBX23" s="7"/>
      <c r="OBY23" s="7"/>
      <c r="OBZ23" s="7"/>
      <c r="OCA23" s="7"/>
      <c r="OCB23" s="7"/>
      <c r="OCC23" s="7"/>
      <c r="OCD23" s="7"/>
      <c r="OCE23" s="7"/>
      <c r="OCF23" s="7"/>
      <c r="OCG23" s="7"/>
      <c r="OCH23" s="7"/>
      <c r="OCI23" s="7"/>
      <c r="OCJ23" s="7"/>
      <c r="OCK23" s="7"/>
      <c r="OCL23" s="7"/>
      <c r="OCM23" s="7"/>
      <c r="OCN23" s="7"/>
      <c r="OCO23" s="7"/>
      <c r="OCP23" s="7"/>
      <c r="OCQ23" s="7"/>
      <c r="OCR23" s="7"/>
      <c r="OCS23" s="7"/>
      <c r="OCT23" s="7"/>
      <c r="OCU23" s="7"/>
      <c r="OCV23" s="7"/>
      <c r="OCW23" s="7"/>
      <c r="OCX23" s="7"/>
      <c r="OCY23" s="7"/>
      <c r="OCZ23" s="7"/>
      <c r="ODA23" s="7"/>
      <c r="ODB23" s="7"/>
      <c r="ODC23" s="7"/>
      <c r="ODD23" s="7"/>
      <c r="ODE23" s="7"/>
      <c r="ODF23" s="7"/>
      <c r="ODG23" s="7"/>
      <c r="ODH23" s="7"/>
      <c r="ODI23" s="7"/>
      <c r="ODJ23" s="7"/>
      <c r="ODK23" s="7"/>
      <c r="ODL23" s="7"/>
      <c r="ODM23" s="7"/>
      <c r="ODN23" s="7"/>
      <c r="ODO23" s="7"/>
      <c r="ODP23" s="7"/>
      <c r="ODQ23" s="7"/>
      <c r="ODR23" s="7"/>
      <c r="ODS23" s="7"/>
      <c r="ODT23" s="7"/>
      <c r="ODU23" s="7"/>
      <c r="ODV23" s="7"/>
      <c r="ODW23" s="7"/>
      <c r="ODX23" s="7"/>
      <c r="ODY23" s="7"/>
      <c r="ODZ23" s="7"/>
      <c r="OEA23" s="7"/>
      <c r="OEB23" s="7"/>
      <c r="OEC23" s="7"/>
      <c r="OED23" s="7"/>
      <c r="OEE23" s="7"/>
      <c r="OEF23" s="7"/>
      <c r="OEG23" s="7"/>
      <c r="OEH23" s="7"/>
      <c r="OEI23" s="7"/>
      <c r="OEJ23" s="7"/>
      <c r="OEK23" s="7"/>
      <c r="OEL23" s="7"/>
      <c r="OEM23" s="7"/>
      <c r="OEN23" s="7"/>
      <c r="OEO23" s="7"/>
      <c r="OEP23" s="7"/>
      <c r="OEQ23" s="7"/>
      <c r="OER23" s="7"/>
      <c r="OES23" s="7"/>
      <c r="OET23" s="7"/>
      <c r="OEU23" s="7"/>
      <c r="OEV23" s="7"/>
      <c r="OEW23" s="7"/>
      <c r="OEX23" s="7"/>
      <c r="OEY23" s="7"/>
      <c r="OEZ23" s="7"/>
      <c r="OFA23" s="7"/>
      <c r="OFB23" s="7"/>
      <c r="OFC23" s="7"/>
      <c r="OFD23" s="7"/>
      <c r="OFE23" s="7"/>
      <c r="OFF23" s="7"/>
      <c r="OFG23" s="7"/>
      <c r="OFH23" s="7"/>
      <c r="OFI23" s="7"/>
      <c r="OFJ23" s="7"/>
      <c r="OFK23" s="7"/>
      <c r="OFL23" s="7"/>
      <c r="OFM23" s="7"/>
      <c r="OFN23" s="7"/>
      <c r="OFO23" s="7"/>
      <c r="OFP23" s="7"/>
      <c r="OFQ23" s="7"/>
      <c r="OFR23" s="7"/>
      <c r="OFS23" s="7"/>
      <c r="OFT23" s="7"/>
      <c r="OFU23" s="7"/>
      <c r="OFV23" s="7"/>
      <c r="OFW23" s="7"/>
      <c r="OFX23" s="7"/>
      <c r="OFY23" s="7"/>
      <c r="OFZ23" s="7"/>
      <c r="OGA23" s="7"/>
      <c r="OGB23" s="7"/>
      <c r="OGC23" s="7"/>
      <c r="OGD23" s="7"/>
      <c r="OGE23" s="7"/>
      <c r="OGF23" s="7"/>
      <c r="OGG23" s="7"/>
      <c r="OGH23" s="7"/>
      <c r="OGI23" s="7"/>
      <c r="OGJ23" s="7"/>
      <c r="OGK23" s="7"/>
      <c r="OGL23" s="7"/>
      <c r="OGM23" s="7"/>
      <c r="OGN23" s="7"/>
      <c r="OGO23" s="7"/>
      <c r="OGP23" s="7"/>
      <c r="OGQ23" s="7"/>
      <c r="OGR23" s="7"/>
      <c r="OGS23" s="7"/>
      <c r="OGT23" s="7"/>
      <c r="OGU23" s="7"/>
      <c r="OGV23" s="7"/>
      <c r="OGW23" s="7"/>
      <c r="OGX23" s="7"/>
      <c r="OGY23" s="7"/>
      <c r="OGZ23" s="7"/>
      <c r="OHA23" s="7"/>
      <c r="OHB23" s="7"/>
      <c r="OHC23" s="7"/>
      <c r="OHD23" s="7"/>
      <c r="OHE23" s="7"/>
      <c r="OHF23" s="7"/>
      <c r="OHG23" s="7"/>
      <c r="OHH23" s="7"/>
      <c r="OHI23" s="7"/>
      <c r="OHJ23" s="7"/>
      <c r="OHK23" s="7"/>
      <c r="OHL23" s="7"/>
      <c r="OHM23" s="7"/>
      <c r="OHN23" s="7"/>
      <c r="OHO23" s="7"/>
      <c r="OHP23" s="7"/>
      <c r="OHQ23" s="7"/>
      <c r="OHR23" s="7"/>
      <c r="OHS23" s="7"/>
      <c r="OHT23" s="7"/>
      <c r="OHU23" s="7"/>
      <c r="OHV23" s="7"/>
      <c r="OHW23" s="7"/>
      <c r="OHX23" s="7"/>
      <c r="OHY23" s="7"/>
      <c r="OHZ23" s="7"/>
      <c r="OIA23" s="7"/>
      <c r="OIB23" s="7"/>
      <c r="OIC23" s="7"/>
      <c r="OID23" s="7"/>
      <c r="OIE23" s="7"/>
      <c r="OIF23" s="7"/>
      <c r="OIG23" s="7"/>
      <c r="OIH23" s="7"/>
      <c r="OII23" s="7"/>
      <c r="OIJ23" s="7"/>
      <c r="OIK23" s="7"/>
      <c r="OIL23" s="7"/>
      <c r="OIM23" s="7"/>
      <c r="OIN23" s="7"/>
      <c r="OIO23" s="7"/>
      <c r="OIP23" s="7"/>
      <c r="OIQ23" s="7"/>
      <c r="OIR23" s="7"/>
      <c r="OIS23" s="7"/>
      <c r="OIT23" s="7"/>
      <c r="OIU23" s="7"/>
      <c r="OIV23" s="7"/>
      <c r="OIW23" s="7"/>
      <c r="OIX23" s="7"/>
      <c r="OIY23" s="7"/>
      <c r="OIZ23" s="7"/>
      <c r="OJA23" s="7"/>
      <c r="OJB23" s="7"/>
      <c r="OJC23" s="7"/>
      <c r="OJD23" s="7"/>
      <c r="OJE23" s="7"/>
      <c r="OJF23" s="7"/>
      <c r="OJG23" s="7"/>
      <c r="OJH23" s="7"/>
      <c r="OJI23" s="7"/>
      <c r="OJJ23" s="7"/>
      <c r="OJK23" s="7"/>
      <c r="OJL23" s="7"/>
      <c r="OJM23" s="7"/>
      <c r="OJN23" s="7"/>
      <c r="OJO23" s="7"/>
      <c r="OJP23" s="7"/>
      <c r="OJQ23" s="7"/>
      <c r="OJR23" s="7"/>
      <c r="OJS23" s="7"/>
      <c r="OJT23" s="7"/>
      <c r="OJU23" s="7"/>
      <c r="OJV23" s="7"/>
      <c r="OJW23" s="7"/>
      <c r="OJX23" s="7"/>
      <c r="OJY23" s="7"/>
      <c r="OJZ23" s="7"/>
      <c r="OKA23" s="7"/>
      <c r="OKB23" s="7"/>
      <c r="OKC23" s="7"/>
      <c r="OKD23" s="7"/>
      <c r="OKE23" s="7"/>
      <c r="OKF23" s="7"/>
      <c r="OKG23" s="7"/>
      <c r="OKH23" s="7"/>
      <c r="OKI23" s="7"/>
      <c r="OKJ23" s="7"/>
      <c r="OKK23" s="7"/>
      <c r="OKL23" s="7"/>
      <c r="OKM23" s="7"/>
      <c r="OKN23" s="7"/>
      <c r="OKO23" s="7"/>
      <c r="OKP23" s="7"/>
      <c r="OKQ23" s="7"/>
      <c r="OKR23" s="7"/>
      <c r="OKS23" s="7"/>
      <c r="OKT23" s="7"/>
      <c r="OKU23" s="7"/>
      <c r="OKV23" s="7"/>
      <c r="OKW23" s="7"/>
      <c r="OKX23" s="7"/>
      <c r="OKY23" s="7"/>
      <c r="OKZ23" s="7"/>
      <c r="OLA23" s="7"/>
      <c r="OLB23" s="7"/>
      <c r="OLC23" s="7"/>
      <c r="OLD23" s="7"/>
      <c r="OLE23" s="7"/>
      <c r="OLF23" s="7"/>
      <c r="OLG23" s="7"/>
      <c r="OLH23" s="7"/>
      <c r="OLI23" s="7"/>
      <c r="OLJ23" s="7"/>
      <c r="OLK23" s="7"/>
      <c r="OLL23" s="7"/>
      <c r="OLM23" s="7"/>
      <c r="OLN23" s="7"/>
      <c r="OLO23" s="7"/>
      <c r="OLP23" s="7"/>
      <c r="OLQ23" s="7"/>
      <c r="OLR23" s="7"/>
      <c r="OLS23" s="7"/>
      <c r="OLT23" s="7"/>
      <c r="OLU23" s="7"/>
      <c r="OLV23" s="7"/>
      <c r="OLW23" s="7"/>
      <c r="OLX23" s="7"/>
      <c r="OLY23" s="7"/>
      <c r="OLZ23" s="7"/>
      <c r="OMA23" s="7"/>
      <c r="OMB23" s="7"/>
      <c r="OMC23" s="7"/>
      <c r="OMD23" s="7"/>
      <c r="OME23" s="7"/>
      <c r="OMF23" s="7"/>
      <c r="OMG23" s="7"/>
      <c r="OMH23" s="7"/>
      <c r="OMI23" s="7"/>
      <c r="OMJ23" s="7"/>
      <c r="OMK23" s="7"/>
      <c r="OML23" s="7"/>
      <c r="OMM23" s="7"/>
      <c r="OMN23" s="7"/>
      <c r="OMO23" s="7"/>
      <c r="OMP23" s="7"/>
      <c r="OMQ23" s="7"/>
      <c r="OMR23" s="7"/>
      <c r="OMS23" s="7"/>
      <c r="OMT23" s="7"/>
      <c r="OMU23" s="7"/>
      <c r="OMV23" s="7"/>
      <c r="OMW23" s="7"/>
      <c r="OMX23" s="7"/>
      <c r="OMY23" s="7"/>
      <c r="OMZ23" s="7"/>
      <c r="ONA23" s="7"/>
      <c r="ONB23" s="7"/>
      <c r="ONC23" s="7"/>
      <c r="OND23" s="7"/>
      <c r="ONE23" s="7"/>
      <c r="ONF23" s="7"/>
      <c r="ONG23" s="7"/>
      <c r="ONH23" s="7"/>
      <c r="ONI23" s="7"/>
      <c r="ONJ23" s="7"/>
      <c r="ONK23" s="7"/>
      <c r="ONL23" s="7"/>
      <c r="ONM23" s="7"/>
      <c r="ONN23" s="7"/>
      <c r="ONO23" s="7"/>
      <c r="ONP23" s="7"/>
      <c r="ONQ23" s="7"/>
      <c r="ONR23" s="7"/>
      <c r="ONS23" s="7"/>
      <c r="ONT23" s="7"/>
      <c r="ONU23" s="7"/>
      <c r="ONV23" s="7"/>
      <c r="ONW23" s="7"/>
      <c r="ONX23" s="7"/>
      <c r="ONY23" s="7"/>
      <c r="ONZ23" s="7"/>
      <c r="OOA23" s="7"/>
      <c r="OOB23" s="7"/>
      <c r="OOC23" s="7"/>
      <c r="OOD23" s="7"/>
      <c r="OOE23" s="7"/>
      <c r="OOF23" s="7"/>
      <c r="OOG23" s="7"/>
      <c r="OOH23" s="7"/>
      <c r="OOI23" s="7"/>
      <c r="OOJ23" s="7"/>
      <c r="OOK23" s="7"/>
      <c r="OOL23" s="7"/>
      <c r="OOM23" s="7"/>
      <c r="OON23" s="7"/>
      <c r="OOO23" s="7"/>
      <c r="OOP23" s="7"/>
      <c r="OOQ23" s="7"/>
      <c r="OOR23" s="7"/>
      <c r="OOS23" s="7"/>
      <c r="OOT23" s="7"/>
      <c r="OOU23" s="7"/>
      <c r="OOV23" s="7"/>
      <c r="OOW23" s="7"/>
      <c r="OOX23" s="7"/>
      <c r="OOY23" s="7"/>
      <c r="OOZ23" s="7"/>
      <c r="OPA23" s="7"/>
      <c r="OPB23" s="7"/>
      <c r="OPC23" s="7"/>
      <c r="OPD23" s="7"/>
      <c r="OPE23" s="7"/>
      <c r="OPF23" s="7"/>
      <c r="OPG23" s="7"/>
      <c r="OPH23" s="7"/>
      <c r="OPI23" s="7"/>
      <c r="OPJ23" s="7"/>
      <c r="OPK23" s="7"/>
      <c r="OPL23" s="7"/>
      <c r="OPM23" s="7"/>
      <c r="OPN23" s="7"/>
      <c r="OPO23" s="7"/>
      <c r="OPP23" s="7"/>
      <c r="OPQ23" s="7"/>
      <c r="OPR23" s="7"/>
      <c r="OPS23" s="7"/>
      <c r="OPT23" s="7"/>
      <c r="OPU23" s="7"/>
      <c r="OPV23" s="7"/>
      <c r="OPW23" s="7"/>
      <c r="OPX23" s="7"/>
      <c r="OPY23" s="7"/>
      <c r="OPZ23" s="7"/>
      <c r="OQA23" s="7"/>
      <c r="OQB23" s="7"/>
      <c r="OQC23" s="7"/>
      <c r="OQD23" s="7"/>
      <c r="OQE23" s="7"/>
      <c r="OQF23" s="7"/>
      <c r="OQG23" s="7"/>
      <c r="OQH23" s="7"/>
      <c r="OQI23" s="7"/>
      <c r="OQJ23" s="7"/>
      <c r="OQK23" s="7"/>
      <c r="OQL23" s="7"/>
      <c r="OQM23" s="7"/>
      <c r="OQN23" s="7"/>
      <c r="OQO23" s="7"/>
      <c r="OQP23" s="7"/>
      <c r="OQQ23" s="7"/>
      <c r="OQR23" s="7"/>
      <c r="OQS23" s="7"/>
      <c r="OQT23" s="7"/>
      <c r="OQU23" s="7"/>
      <c r="OQV23" s="7"/>
      <c r="OQW23" s="7"/>
      <c r="OQX23" s="7"/>
      <c r="OQY23" s="7"/>
      <c r="OQZ23" s="7"/>
      <c r="ORA23" s="7"/>
      <c r="ORB23" s="7"/>
      <c r="ORC23" s="7"/>
      <c r="ORD23" s="7"/>
      <c r="ORE23" s="7"/>
      <c r="ORF23" s="7"/>
      <c r="ORG23" s="7"/>
      <c r="ORH23" s="7"/>
      <c r="ORI23" s="7"/>
      <c r="ORJ23" s="7"/>
      <c r="ORK23" s="7"/>
      <c r="ORL23" s="7"/>
      <c r="ORM23" s="7"/>
      <c r="ORN23" s="7"/>
      <c r="ORO23" s="7"/>
      <c r="ORP23" s="7"/>
      <c r="ORQ23" s="7"/>
      <c r="ORR23" s="7"/>
      <c r="ORS23" s="7"/>
      <c r="ORT23" s="7"/>
      <c r="ORU23" s="7"/>
      <c r="ORV23" s="7"/>
      <c r="ORW23" s="7"/>
      <c r="ORX23" s="7"/>
      <c r="ORY23" s="7"/>
      <c r="ORZ23" s="7"/>
      <c r="OSA23" s="7"/>
      <c r="OSB23" s="7"/>
      <c r="OSC23" s="7"/>
      <c r="OSD23" s="7"/>
      <c r="OSE23" s="7"/>
      <c r="OSF23" s="7"/>
      <c r="OSG23" s="7"/>
      <c r="OSH23" s="7"/>
      <c r="OSI23" s="7"/>
      <c r="OSJ23" s="7"/>
      <c r="OSK23" s="7"/>
      <c r="OSL23" s="7"/>
      <c r="OSM23" s="7"/>
      <c r="OSN23" s="7"/>
      <c r="OSO23" s="7"/>
      <c r="OSP23" s="7"/>
      <c r="OSQ23" s="7"/>
      <c r="OSR23" s="7"/>
      <c r="OSS23" s="7"/>
      <c r="OST23" s="7"/>
      <c r="OSU23" s="7"/>
      <c r="OSV23" s="7"/>
      <c r="OSW23" s="7"/>
      <c r="OSX23" s="7"/>
      <c r="OSY23" s="7"/>
      <c r="OSZ23" s="7"/>
      <c r="OTA23" s="7"/>
      <c r="OTB23" s="7"/>
      <c r="OTC23" s="7"/>
      <c r="OTD23" s="7"/>
      <c r="OTE23" s="7"/>
      <c r="OTF23" s="7"/>
      <c r="OTG23" s="7"/>
      <c r="OTH23" s="7"/>
      <c r="OTI23" s="7"/>
      <c r="OTJ23" s="7"/>
      <c r="OTK23" s="7"/>
      <c r="OTL23" s="7"/>
      <c r="OTM23" s="7"/>
      <c r="OTN23" s="7"/>
      <c r="OTO23" s="7"/>
      <c r="OTP23" s="7"/>
      <c r="OTQ23" s="7"/>
      <c r="OTR23" s="7"/>
      <c r="OTS23" s="7"/>
      <c r="OTT23" s="7"/>
      <c r="OTU23" s="7"/>
      <c r="OTV23" s="7"/>
      <c r="OTW23" s="7"/>
      <c r="OTX23" s="7"/>
      <c r="OTY23" s="7"/>
      <c r="OTZ23" s="7"/>
      <c r="OUA23" s="7"/>
      <c r="OUB23" s="7"/>
      <c r="OUC23" s="7"/>
      <c r="OUD23" s="7"/>
      <c r="OUE23" s="7"/>
      <c r="OUF23" s="7"/>
      <c r="OUG23" s="7"/>
      <c r="OUH23" s="7"/>
      <c r="OUI23" s="7"/>
      <c r="OUJ23" s="7"/>
      <c r="OUK23" s="7"/>
      <c r="OUL23" s="7"/>
      <c r="OUM23" s="7"/>
      <c r="OUN23" s="7"/>
      <c r="OUO23" s="7"/>
      <c r="OUP23" s="7"/>
      <c r="OUQ23" s="7"/>
      <c r="OUR23" s="7"/>
      <c r="OUS23" s="7"/>
      <c r="OUT23" s="7"/>
      <c r="OUU23" s="7"/>
      <c r="OUV23" s="7"/>
      <c r="OUW23" s="7"/>
      <c r="OUX23" s="7"/>
      <c r="OUY23" s="7"/>
      <c r="OUZ23" s="7"/>
      <c r="OVA23" s="7"/>
      <c r="OVB23" s="7"/>
      <c r="OVC23" s="7"/>
      <c r="OVD23" s="7"/>
      <c r="OVE23" s="7"/>
      <c r="OVF23" s="7"/>
      <c r="OVG23" s="7"/>
      <c r="OVH23" s="7"/>
      <c r="OVI23" s="7"/>
      <c r="OVJ23" s="7"/>
      <c r="OVK23" s="7"/>
      <c r="OVL23" s="7"/>
      <c r="OVM23" s="7"/>
      <c r="OVN23" s="7"/>
      <c r="OVO23" s="7"/>
      <c r="OVP23" s="7"/>
      <c r="OVQ23" s="7"/>
      <c r="OVR23" s="7"/>
      <c r="OVS23" s="7"/>
      <c r="OVT23" s="7"/>
      <c r="OVU23" s="7"/>
      <c r="OVV23" s="7"/>
      <c r="OVW23" s="7"/>
      <c r="OVX23" s="7"/>
      <c r="OVY23" s="7"/>
      <c r="OVZ23" s="7"/>
      <c r="OWA23" s="7"/>
      <c r="OWB23" s="7"/>
      <c r="OWC23" s="7"/>
      <c r="OWD23" s="7"/>
      <c r="OWE23" s="7"/>
      <c r="OWF23" s="7"/>
      <c r="OWG23" s="7"/>
      <c r="OWH23" s="7"/>
      <c r="OWI23" s="7"/>
      <c r="OWJ23" s="7"/>
      <c r="OWK23" s="7"/>
      <c r="OWL23" s="7"/>
      <c r="OWM23" s="7"/>
      <c r="OWN23" s="7"/>
      <c r="OWO23" s="7"/>
      <c r="OWP23" s="7"/>
      <c r="OWQ23" s="7"/>
      <c r="OWR23" s="7"/>
      <c r="OWS23" s="7"/>
      <c r="OWT23" s="7"/>
      <c r="OWU23" s="7"/>
      <c r="OWV23" s="7"/>
      <c r="OWW23" s="7"/>
      <c r="OWX23" s="7"/>
      <c r="OWY23" s="7"/>
      <c r="OWZ23" s="7"/>
      <c r="OXA23" s="7"/>
      <c r="OXB23" s="7"/>
      <c r="OXC23" s="7"/>
      <c r="OXD23" s="7"/>
      <c r="OXE23" s="7"/>
      <c r="OXF23" s="7"/>
      <c r="OXG23" s="7"/>
      <c r="OXH23" s="7"/>
      <c r="OXI23" s="7"/>
      <c r="OXJ23" s="7"/>
      <c r="OXK23" s="7"/>
      <c r="OXL23" s="7"/>
      <c r="OXM23" s="7"/>
      <c r="OXN23" s="7"/>
      <c r="OXO23" s="7"/>
      <c r="OXP23" s="7"/>
      <c r="OXQ23" s="7"/>
      <c r="OXR23" s="7"/>
      <c r="OXS23" s="7"/>
      <c r="OXT23" s="7"/>
      <c r="OXU23" s="7"/>
      <c r="OXV23" s="7"/>
      <c r="OXW23" s="7"/>
      <c r="OXX23" s="7"/>
      <c r="OXY23" s="7"/>
      <c r="OXZ23" s="7"/>
      <c r="OYA23" s="7"/>
      <c r="OYB23" s="7"/>
      <c r="OYC23" s="7"/>
      <c r="OYD23" s="7"/>
      <c r="OYE23" s="7"/>
      <c r="OYF23" s="7"/>
      <c r="OYG23" s="7"/>
      <c r="OYH23" s="7"/>
      <c r="OYI23" s="7"/>
      <c r="OYJ23" s="7"/>
      <c r="OYK23" s="7"/>
      <c r="OYL23" s="7"/>
      <c r="OYM23" s="7"/>
      <c r="OYN23" s="7"/>
      <c r="OYO23" s="7"/>
      <c r="OYP23" s="7"/>
      <c r="OYQ23" s="7"/>
      <c r="OYR23" s="7"/>
      <c r="OYS23" s="7"/>
      <c r="OYT23" s="7"/>
      <c r="OYU23" s="7"/>
      <c r="OYV23" s="7"/>
      <c r="OYW23" s="7"/>
      <c r="OYX23" s="7"/>
      <c r="OYY23" s="7"/>
      <c r="OYZ23" s="7"/>
      <c r="OZA23" s="7"/>
      <c r="OZB23" s="7"/>
      <c r="OZC23" s="7"/>
      <c r="OZD23" s="7"/>
      <c r="OZE23" s="7"/>
      <c r="OZF23" s="7"/>
      <c r="OZG23" s="7"/>
      <c r="OZH23" s="7"/>
      <c r="OZI23" s="7"/>
      <c r="OZJ23" s="7"/>
      <c r="OZK23" s="7"/>
      <c r="OZL23" s="7"/>
      <c r="OZM23" s="7"/>
      <c r="OZN23" s="7"/>
      <c r="OZO23" s="7"/>
      <c r="OZP23" s="7"/>
      <c r="OZQ23" s="7"/>
      <c r="OZR23" s="7"/>
      <c r="OZS23" s="7"/>
      <c r="OZT23" s="7"/>
      <c r="OZU23" s="7"/>
      <c r="OZV23" s="7"/>
      <c r="OZW23" s="7"/>
      <c r="OZX23" s="7"/>
      <c r="OZY23" s="7"/>
      <c r="OZZ23" s="7"/>
      <c r="PAA23" s="7"/>
      <c r="PAB23" s="7"/>
      <c r="PAC23" s="7"/>
      <c r="PAD23" s="7"/>
      <c r="PAE23" s="7"/>
      <c r="PAF23" s="7"/>
      <c r="PAG23" s="7"/>
      <c r="PAH23" s="7"/>
      <c r="PAI23" s="7"/>
      <c r="PAJ23" s="7"/>
      <c r="PAK23" s="7"/>
      <c r="PAL23" s="7"/>
      <c r="PAM23" s="7"/>
      <c r="PAN23" s="7"/>
      <c r="PAO23" s="7"/>
      <c r="PAP23" s="7"/>
      <c r="PAQ23" s="7"/>
      <c r="PAR23" s="7"/>
      <c r="PAS23" s="7"/>
      <c r="PAT23" s="7"/>
      <c r="PAU23" s="7"/>
      <c r="PAV23" s="7"/>
      <c r="PAW23" s="7"/>
      <c r="PAX23" s="7"/>
      <c r="PAY23" s="7"/>
      <c r="PAZ23" s="7"/>
      <c r="PBA23" s="7"/>
      <c r="PBB23" s="7"/>
      <c r="PBC23" s="7"/>
      <c r="PBD23" s="7"/>
      <c r="PBE23" s="7"/>
      <c r="PBF23" s="7"/>
      <c r="PBG23" s="7"/>
      <c r="PBH23" s="7"/>
      <c r="PBI23" s="7"/>
      <c r="PBJ23" s="7"/>
      <c r="PBK23" s="7"/>
      <c r="PBL23" s="7"/>
      <c r="PBM23" s="7"/>
      <c r="PBN23" s="7"/>
      <c r="PBO23" s="7"/>
      <c r="PBP23" s="7"/>
      <c r="PBQ23" s="7"/>
      <c r="PBR23" s="7"/>
      <c r="PBS23" s="7"/>
      <c r="PBT23" s="7"/>
      <c r="PBU23" s="7"/>
      <c r="PBV23" s="7"/>
      <c r="PBW23" s="7"/>
      <c r="PBX23" s="7"/>
      <c r="PBY23" s="7"/>
      <c r="PBZ23" s="7"/>
      <c r="PCA23" s="7"/>
      <c r="PCB23" s="7"/>
      <c r="PCC23" s="7"/>
      <c r="PCD23" s="7"/>
      <c r="PCE23" s="7"/>
      <c r="PCF23" s="7"/>
      <c r="PCG23" s="7"/>
      <c r="PCH23" s="7"/>
      <c r="PCI23" s="7"/>
      <c r="PCJ23" s="7"/>
      <c r="PCK23" s="7"/>
      <c r="PCL23" s="7"/>
      <c r="PCM23" s="7"/>
      <c r="PCN23" s="7"/>
      <c r="PCO23" s="7"/>
      <c r="PCP23" s="7"/>
      <c r="PCQ23" s="7"/>
      <c r="PCR23" s="7"/>
      <c r="PCS23" s="7"/>
      <c r="PCT23" s="7"/>
      <c r="PCU23" s="7"/>
      <c r="PCV23" s="7"/>
      <c r="PCW23" s="7"/>
      <c r="PCX23" s="7"/>
      <c r="PCY23" s="7"/>
      <c r="PCZ23" s="7"/>
      <c r="PDA23" s="7"/>
      <c r="PDB23" s="7"/>
      <c r="PDC23" s="7"/>
      <c r="PDD23" s="7"/>
      <c r="PDE23" s="7"/>
      <c r="PDF23" s="7"/>
      <c r="PDG23" s="7"/>
      <c r="PDH23" s="7"/>
      <c r="PDI23" s="7"/>
      <c r="PDJ23" s="7"/>
      <c r="PDK23" s="7"/>
      <c r="PDL23" s="7"/>
      <c r="PDM23" s="7"/>
      <c r="PDN23" s="7"/>
      <c r="PDO23" s="7"/>
      <c r="PDP23" s="7"/>
      <c r="PDQ23" s="7"/>
      <c r="PDR23" s="7"/>
      <c r="PDS23" s="7"/>
      <c r="PDT23" s="7"/>
      <c r="PDU23" s="7"/>
      <c r="PDV23" s="7"/>
      <c r="PDW23" s="7"/>
      <c r="PDX23" s="7"/>
      <c r="PDY23" s="7"/>
      <c r="PDZ23" s="7"/>
      <c r="PEA23" s="7"/>
      <c r="PEB23" s="7"/>
      <c r="PEC23" s="7"/>
      <c r="PED23" s="7"/>
      <c r="PEE23" s="7"/>
      <c r="PEF23" s="7"/>
      <c r="PEG23" s="7"/>
      <c r="PEH23" s="7"/>
      <c r="PEI23" s="7"/>
      <c r="PEJ23" s="7"/>
      <c r="PEK23" s="7"/>
      <c r="PEL23" s="7"/>
      <c r="PEM23" s="7"/>
      <c r="PEN23" s="7"/>
      <c r="PEO23" s="7"/>
      <c r="PEP23" s="7"/>
      <c r="PEQ23" s="7"/>
      <c r="PER23" s="7"/>
      <c r="PES23" s="7"/>
      <c r="PET23" s="7"/>
      <c r="PEU23" s="7"/>
      <c r="PEV23" s="7"/>
      <c r="PEW23" s="7"/>
      <c r="PEX23" s="7"/>
      <c r="PEY23" s="7"/>
      <c r="PEZ23" s="7"/>
      <c r="PFA23" s="7"/>
      <c r="PFB23" s="7"/>
      <c r="PFC23" s="7"/>
      <c r="PFD23" s="7"/>
      <c r="PFE23" s="7"/>
      <c r="PFF23" s="7"/>
      <c r="PFG23" s="7"/>
      <c r="PFH23" s="7"/>
      <c r="PFI23" s="7"/>
      <c r="PFJ23" s="7"/>
      <c r="PFK23" s="7"/>
      <c r="PFL23" s="7"/>
      <c r="PFM23" s="7"/>
      <c r="PFN23" s="7"/>
      <c r="PFO23" s="7"/>
      <c r="PFP23" s="7"/>
      <c r="PFQ23" s="7"/>
      <c r="PFR23" s="7"/>
      <c r="PFS23" s="7"/>
      <c r="PFT23" s="7"/>
      <c r="PFU23" s="7"/>
      <c r="PFV23" s="7"/>
      <c r="PFW23" s="7"/>
      <c r="PFX23" s="7"/>
      <c r="PFY23" s="7"/>
      <c r="PFZ23" s="7"/>
      <c r="PGA23" s="7"/>
      <c r="PGB23" s="7"/>
      <c r="PGC23" s="7"/>
      <c r="PGD23" s="7"/>
      <c r="PGE23" s="7"/>
      <c r="PGF23" s="7"/>
      <c r="PGG23" s="7"/>
      <c r="PGH23" s="7"/>
      <c r="PGI23" s="7"/>
      <c r="PGJ23" s="7"/>
      <c r="PGK23" s="7"/>
      <c r="PGL23" s="7"/>
      <c r="PGM23" s="7"/>
      <c r="PGN23" s="7"/>
      <c r="PGO23" s="7"/>
      <c r="PGP23" s="7"/>
      <c r="PGQ23" s="7"/>
      <c r="PGR23" s="7"/>
      <c r="PGS23" s="7"/>
      <c r="PGT23" s="7"/>
      <c r="PGU23" s="7"/>
      <c r="PGV23" s="7"/>
      <c r="PGW23" s="7"/>
      <c r="PGX23" s="7"/>
      <c r="PGY23" s="7"/>
      <c r="PGZ23" s="7"/>
      <c r="PHA23" s="7"/>
      <c r="PHB23" s="7"/>
      <c r="PHC23" s="7"/>
      <c r="PHD23" s="7"/>
      <c r="PHE23" s="7"/>
      <c r="PHF23" s="7"/>
      <c r="PHG23" s="7"/>
      <c r="PHH23" s="7"/>
      <c r="PHI23" s="7"/>
      <c r="PHJ23" s="7"/>
      <c r="PHK23" s="7"/>
      <c r="PHL23" s="7"/>
      <c r="PHM23" s="7"/>
      <c r="PHN23" s="7"/>
      <c r="PHO23" s="7"/>
      <c r="PHP23" s="7"/>
      <c r="PHQ23" s="7"/>
      <c r="PHR23" s="7"/>
      <c r="PHS23" s="7"/>
      <c r="PHT23" s="7"/>
      <c r="PHU23" s="7"/>
      <c r="PHV23" s="7"/>
      <c r="PHW23" s="7"/>
      <c r="PHX23" s="7"/>
      <c r="PHY23" s="7"/>
      <c r="PHZ23" s="7"/>
      <c r="PIA23" s="7"/>
      <c r="PIB23" s="7"/>
      <c r="PIC23" s="7"/>
      <c r="PID23" s="7"/>
      <c r="PIE23" s="7"/>
      <c r="PIF23" s="7"/>
      <c r="PIG23" s="7"/>
      <c r="PIH23" s="7"/>
      <c r="PII23" s="7"/>
      <c r="PIJ23" s="7"/>
      <c r="PIK23" s="7"/>
      <c r="PIL23" s="7"/>
      <c r="PIM23" s="7"/>
      <c r="PIN23" s="7"/>
      <c r="PIO23" s="7"/>
      <c r="PIP23" s="7"/>
      <c r="PIQ23" s="7"/>
      <c r="PIR23" s="7"/>
      <c r="PIS23" s="7"/>
      <c r="PIT23" s="7"/>
      <c r="PIU23" s="7"/>
      <c r="PIV23" s="7"/>
      <c r="PIW23" s="7"/>
      <c r="PIX23" s="7"/>
      <c r="PIY23" s="7"/>
      <c r="PIZ23" s="7"/>
      <c r="PJA23" s="7"/>
      <c r="PJB23" s="7"/>
      <c r="PJC23" s="7"/>
      <c r="PJD23" s="7"/>
      <c r="PJE23" s="7"/>
      <c r="PJF23" s="7"/>
      <c r="PJG23" s="7"/>
      <c r="PJH23" s="7"/>
      <c r="PJI23" s="7"/>
      <c r="PJJ23" s="7"/>
      <c r="PJK23" s="7"/>
      <c r="PJL23" s="7"/>
      <c r="PJM23" s="7"/>
      <c r="PJN23" s="7"/>
      <c r="PJO23" s="7"/>
      <c r="PJP23" s="7"/>
      <c r="PJQ23" s="7"/>
      <c r="PJR23" s="7"/>
      <c r="PJS23" s="7"/>
      <c r="PJT23" s="7"/>
      <c r="PJU23" s="7"/>
      <c r="PJV23" s="7"/>
      <c r="PJW23" s="7"/>
      <c r="PJX23" s="7"/>
      <c r="PJY23" s="7"/>
      <c r="PJZ23" s="7"/>
      <c r="PKA23" s="7"/>
      <c r="PKB23" s="7"/>
      <c r="PKC23" s="7"/>
      <c r="PKD23" s="7"/>
      <c r="PKE23" s="7"/>
      <c r="PKF23" s="7"/>
      <c r="PKG23" s="7"/>
      <c r="PKH23" s="7"/>
      <c r="PKI23" s="7"/>
      <c r="PKJ23" s="7"/>
      <c r="PKK23" s="7"/>
      <c r="PKL23" s="7"/>
      <c r="PKM23" s="7"/>
      <c r="PKN23" s="7"/>
      <c r="PKO23" s="7"/>
      <c r="PKP23" s="7"/>
      <c r="PKQ23" s="7"/>
      <c r="PKR23" s="7"/>
      <c r="PKS23" s="7"/>
      <c r="PKT23" s="7"/>
      <c r="PKU23" s="7"/>
      <c r="PKV23" s="7"/>
      <c r="PKW23" s="7"/>
      <c r="PKX23" s="7"/>
      <c r="PKY23" s="7"/>
      <c r="PKZ23" s="7"/>
      <c r="PLA23" s="7"/>
      <c r="PLB23" s="7"/>
      <c r="PLC23" s="7"/>
      <c r="PLD23" s="7"/>
      <c r="PLE23" s="7"/>
      <c r="PLF23" s="7"/>
      <c r="PLG23" s="7"/>
      <c r="PLH23" s="7"/>
      <c r="PLI23" s="7"/>
      <c r="PLJ23" s="7"/>
      <c r="PLK23" s="7"/>
      <c r="PLL23" s="7"/>
      <c r="PLM23" s="7"/>
      <c r="PLN23" s="7"/>
      <c r="PLO23" s="7"/>
      <c r="PLP23" s="7"/>
      <c r="PLQ23" s="7"/>
      <c r="PLR23" s="7"/>
      <c r="PLS23" s="7"/>
      <c r="PLT23" s="7"/>
      <c r="PLU23" s="7"/>
      <c r="PLV23" s="7"/>
      <c r="PLW23" s="7"/>
      <c r="PLX23" s="7"/>
      <c r="PLY23" s="7"/>
      <c r="PLZ23" s="7"/>
      <c r="PMA23" s="7"/>
      <c r="PMB23" s="7"/>
      <c r="PMC23" s="7"/>
      <c r="PMD23" s="7"/>
      <c r="PME23" s="7"/>
      <c r="PMF23" s="7"/>
      <c r="PMG23" s="7"/>
      <c r="PMH23" s="7"/>
      <c r="PMI23" s="7"/>
      <c r="PMJ23" s="7"/>
      <c r="PMK23" s="7"/>
      <c r="PML23" s="7"/>
      <c r="PMM23" s="7"/>
      <c r="PMN23" s="7"/>
      <c r="PMO23" s="7"/>
      <c r="PMP23" s="7"/>
      <c r="PMQ23" s="7"/>
      <c r="PMR23" s="7"/>
      <c r="PMS23" s="7"/>
      <c r="PMT23" s="7"/>
      <c r="PMU23" s="7"/>
      <c r="PMV23" s="7"/>
      <c r="PMW23" s="7"/>
      <c r="PMX23" s="7"/>
      <c r="PMY23" s="7"/>
      <c r="PMZ23" s="7"/>
      <c r="PNA23" s="7"/>
      <c r="PNB23" s="7"/>
      <c r="PNC23" s="7"/>
      <c r="PND23" s="7"/>
      <c r="PNE23" s="7"/>
      <c r="PNF23" s="7"/>
      <c r="PNG23" s="7"/>
      <c r="PNH23" s="7"/>
      <c r="PNI23" s="7"/>
      <c r="PNJ23" s="7"/>
      <c r="PNK23" s="7"/>
      <c r="PNL23" s="7"/>
      <c r="PNM23" s="7"/>
      <c r="PNN23" s="7"/>
      <c r="PNO23" s="7"/>
      <c r="PNP23" s="7"/>
      <c r="PNQ23" s="7"/>
      <c r="PNR23" s="7"/>
      <c r="PNS23" s="7"/>
      <c r="PNT23" s="7"/>
      <c r="PNU23" s="7"/>
      <c r="PNV23" s="7"/>
      <c r="PNW23" s="7"/>
      <c r="PNX23" s="7"/>
      <c r="PNY23" s="7"/>
      <c r="PNZ23" s="7"/>
      <c r="POA23" s="7"/>
      <c r="POB23" s="7"/>
      <c r="POC23" s="7"/>
      <c r="POD23" s="7"/>
      <c r="POE23" s="7"/>
      <c r="POF23" s="7"/>
      <c r="POG23" s="7"/>
      <c r="POH23" s="7"/>
      <c r="POI23" s="7"/>
      <c r="POJ23" s="7"/>
      <c r="POK23" s="7"/>
      <c r="POL23" s="7"/>
      <c r="POM23" s="7"/>
      <c r="PON23" s="7"/>
      <c r="POO23" s="7"/>
      <c r="POP23" s="7"/>
      <c r="POQ23" s="7"/>
      <c r="POR23" s="7"/>
      <c r="POS23" s="7"/>
      <c r="POT23" s="7"/>
      <c r="POU23" s="7"/>
      <c r="POV23" s="7"/>
      <c r="POW23" s="7"/>
      <c r="POX23" s="7"/>
      <c r="POY23" s="7"/>
      <c r="POZ23" s="7"/>
      <c r="PPA23" s="7"/>
      <c r="PPB23" s="7"/>
      <c r="PPC23" s="7"/>
      <c r="PPD23" s="7"/>
      <c r="PPE23" s="7"/>
      <c r="PPF23" s="7"/>
      <c r="PPG23" s="7"/>
      <c r="PPH23" s="7"/>
      <c r="PPI23" s="7"/>
      <c r="PPJ23" s="7"/>
      <c r="PPK23" s="7"/>
      <c r="PPL23" s="7"/>
      <c r="PPM23" s="7"/>
      <c r="PPN23" s="7"/>
      <c r="PPO23" s="7"/>
      <c r="PPP23" s="7"/>
      <c r="PPQ23" s="7"/>
      <c r="PPR23" s="7"/>
      <c r="PPS23" s="7"/>
      <c r="PPT23" s="7"/>
      <c r="PPU23" s="7"/>
      <c r="PPV23" s="7"/>
      <c r="PPW23" s="7"/>
      <c r="PPX23" s="7"/>
      <c r="PPY23" s="7"/>
      <c r="PPZ23" s="7"/>
      <c r="PQA23" s="7"/>
      <c r="PQB23" s="7"/>
      <c r="PQC23" s="7"/>
      <c r="PQD23" s="7"/>
      <c r="PQE23" s="7"/>
      <c r="PQF23" s="7"/>
      <c r="PQG23" s="7"/>
      <c r="PQH23" s="7"/>
      <c r="PQI23" s="7"/>
      <c r="PQJ23" s="7"/>
      <c r="PQK23" s="7"/>
      <c r="PQL23" s="7"/>
      <c r="PQM23" s="7"/>
      <c r="PQN23" s="7"/>
      <c r="PQO23" s="7"/>
      <c r="PQP23" s="7"/>
      <c r="PQQ23" s="7"/>
      <c r="PQR23" s="7"/>
      <c r="PQS23" s="7"/>
      <c r="PQT23" s="7"/>
      <c r="PQU23" s="7"/>
      <c r="PQV23" s="7"/>
      <c r="PQW23" s="7"/>
      <c r="PQX23" s="7"/>
      <c r="PQY23" s="7"/>
      <c r="PQZ23" s="7"/>
      <c r="PRA23" s="7"/>
      <c r="PRB23" s="7"/>
      <c r="PRC23" s="7"/>
      <c r="PRD23" s="7"/>
      <c r="PRE23" s="7"/>
      <c r="PRF23" s="7"/>
      <c r="PRG23" s="7"/>
      <c r="PRH23" s="7"/>
      <c r="PRI23" s="7"/>
      <c r="PRJ23" s="7"/>
      <c r="PRK23" s="7"/>
      <c r="PRL23" s="7"/>
      <c r="PRM23" s="7"/>
      <c r="PRN23" s="7"/>
      <c r="PRO23" s="7"/>
      <c r="PRP23" s="7"/>
      <c r="PRQ23" s="7"/>
      <c r="PRR23" s="7"/>
      <c r="PRS23" s="7"/>
      <c r="PRT23" s="7"/>
      <c r="PRU23" s="7"/>
      <c r="PRV23" s="7"/>
      <c r="PRW23" s="7"/>
      <c r="PRX23" s="7"/>
      <c r="PRY23" s="7"/>
      <c r="PRZ23" s="7"/>
      <c r="PSA23" s="7"/>
      <c r="PSB23" s="7"/>
      <c r="PSC23" s="7"/>
      <c r="PSD23" s="7"/>
      <c r="PSE23" s="7"/>
      <c r="PSF23" s="7"/>
      <c r="PSG23" s="7"/>
      <c r="PSH23" s="7"/>
      <c r="PSI23" s="7"/>
      <c r="PSJ23" s="7"/>
      <c r="PSK23" s="7"/>
      <c r="PSL23" s="7"/>
      <c r="PSM23" s="7"/>
      <c r="PSN23" s="7"/>
      <c r="PSO23" s="7"/>
      <c r="PSP23" s="7"/>
      <c r="PSQ23" s="7"/>
      <c r="PSR23" s="7"/>
      <c r="PSS23" s="7"/>
      <c r="PST23" s="7"/>
      <c r="PSU23" s="7"/>
      <c r="PSV23" s="7"/>
      <c r="PSW23" s="7"/>
      <c r="PSX23" s="7"/>
      <c r="PSY23" s="7"/>
      <c r="PSZ23" s="7"/>
      <c r="PTA23" s="7"/>
      <c r="PTB23" s="7"/>
      <c r="PTC23" s="7"/>
      <c r="PTD23" s="7"/>
      <c r="PTE23" s="7"/>
      <c r="PTF23" s="7"/>
      <c r="PTG23" s="7"/>
      <c r="PTH23" s="7"/>
      <c r="PTI23" s="7"/>
      <c r="PTJ23" s="7"/>
      <c r="PTK23" s="7"/>
      <c r="PTL23" s="7"/>
      <c r="PTM23" s="7"/>
      <c r="PTN23" s="7"/>
      <c r="PTO23" s="7"/>
      <c r="PTP23" s="7"/>
      <c r="PTQ23" s="7"/>
      <c r="PTR23" s="7"/>
      <c r="PTS23" s="7"/>
      <c r="PTT23" s="7"/>
      <c r="PTU23" s="7"/>
      <c r="PTV23" s="7"/>
      <c r="PTW23" s="7"/>
      <c r="PTX23" s="7"/>
      <c r="PTY23" s="7"/>
      <c r="PTZ23" s="7"/>
      <c r="PUA23" s="7"/>
      <c r="PUB23" s="7"/>
      <c r="PUC23" s="7"/>
      <c r="PUD23" s="7"/>
      <c r="PUE23" s="7"/>
      <c r="PUF23" s="7"/>
      <c r="PUG23" s="7"/>
      <c r="PUH23" s="7"/>
      <c r="PUI23" s="7"/>
      <c r="PUJ23" s="7"/>
      <c r="PUK23" s="7"/>
      <c r="PUL23" s="7"/>
      <c r="PUM23" s="7"/>
      <c r="PUN23" s="7"/>
      <c r="PUO23" s="7"/>
      <c r="PUP23" s="7"/>
      <c r="PUQ23" s="7"/>
      <c r="PUR23" s="7"/>
      <c r="PUS23" s="7"/>
      <c r="PUT23" s="7"/>
      <c r="PUU23" s="7"/>
      <c r="PUV23" s="7"/>
      <c r="PUW23" s="7"/>
      <c r="PUX23" s="7"/>
      <c r="PUY23" s="7"/>
      <c r="PUZ23" s="7"/>
      <c r="PVA23" s="7"/>
      <c r="PVB23" s="7"/>
      <c r="PVC23" s="7"/>
      <c r="PVD23" s="7"/>
      <c r="PVE23" s="7"/>
      <c r="PVF23" s="7"/>
      <c r="PVG23" s="7"/>
      <c r="PVH23" s="7"/>
      <c r="PVI23" s="7"/>
      <c r="PVJ23" s="7"/>
      <c r="PVK23" s="7"/>
      <c r="PVL23" s="7"/>
      <c r="PVM23" s="7"/>
      <c r="PVN23" s="7"/>
      <c r="PVO23" s="7"/>
      <c r="PVP23" s="7"/>
      <c r="PVQ23" s="7"/>
      <c r="PVR23" s="7"/>
      <c r="PVS23" s="7"/>
      <c r="PVT23" s="7"/>
      <c r="PVU23" s="7"/>
      <c r="PVV23" s="7"/>
      <c r="PVW23" s="7"/>
      <c r="PVX23" s="7"/>
      <c r="PVY23" s="7"/>
      <c r="PVZ23" s="7"/>
      <c r="PWA23" s="7"/>
      <c r="PWB23" s="7"/>
      <c r="PWC23" s="7"/>
      <c r="PWD23" s="7"/>
      <c r="PWE23" s="7"/>
      <c r="PWF23" s="7"/>
      <c r="PWG23" s="7"/>
      <c r="PWH23" s="7"/>
      <c r="PWI23" s="7"/>
      <c r="PWJ23" s="7"/>
      <c r="PWK23" s="7"/>
      <c r="PWL23" s="7"/>
      <c r="PWM23" s="7"/>
      <c r="PWN23" s="7"/>
      <c r="PWO23" s="7"/>
      <c r="PWP23" s="7"/>
      <c r="PWQ23" s="7"/>
      <c r="PWR23" s="7"/>
      <c r="PWS23" s="7"/>
      <c r="PWT23" s="7"/>
      <c r="PWU23" s="7"/>
      <c r="PWV23" s="7"/>
      <c r="PWW23" s="7"/>
      <c r="PWX23" s="7"/>
      <c r="PWY23" s="7"/>
      <c r="PWZ23" s="7"/>
      <c r="PXA23" s="7"/>
      <c r="PXB23" s="7"/>
      <c r="PXC23" s="7"/>
      <c r="PXD23" s="7"/>
      <c r="PXE23" s="7"/>
      <c r="PXF23" s="7"/>
      <c r="PXG23" s="7"/>
      <c r="PXH23" s="7"/>
      <c r="PXI23" s="7"/>
      <c r="PXJ23" s="7"/>
      <c r="PXK23" s="7"/>
      <c r="PXL23" s="7"/>
      <c r="PXM23" s="7"/>
      <c r="PXN23" s="7"/>
      <c r="PXO23" s="7"/>
      <c r="PXP23" s="7"/>
      <c r="PXQ23" s="7"/>
      <c r="PXR23" s="7"/>
      <c r="PXS23" s="7"/>
      <c r="PXT23" s="7"/>
      <c r="PXU23" s="7"/>
      <c r="PXV23" s="7"/>
      <c r="PXW23" s="7"/>
      <c r="PXX23" s="7"/>
      <c r="PXY23" s="7"/>
      <c r="PXZ23" s="7"/>
      <c r="PYA23" s="7"/>
      <c r="PYB23" s="7"/>
      <c r="PYC23" s="7"/>
      <c r="PYD23" s="7"/>
      <c r="PYE23" s="7"/>
      <c r="PYF23" s="7"/>
      <c r="PYG23" s="7"/>
      <c r="PYH23" s="7"/>
      <c r="PYI23" s="7"/>
      <c r="PYJ23" s="7"/>
      <c r="PYK23" s="7"/>
      <c r="PYL23" s="7"/>
      <c r="PYM23" s="7"/>
      <c r="PYN23" s="7"/>
      <c r="PYO23" s="7"/>
      <c r="PYP23" s="7"/>
      <c r="PYQ23" s="7"/>
      <c r="PYR23" s="7"/>
      <c r="PYS23" s="7"/>
      <c r="PYT23" s="7"/>
      <c r="PYU23" s="7"/>
      <c r="PYV23" s="7"/>
      <c r="PYW23" s="7"/>
      <c r="PYX23" s="7"/>
      <c r="PYY23" s="7"/>
      <c r="PYZ23" s="7"/>
      <c r="PZA23" s="7"/>
      <c r="PZB23" s="7"/>
      <c r="PZC23" s="7"/>
      <c r="PZD23" s="7"/>
      <c r="PZE23" s="7"/>
      <c r="PZF23" s="7"/>
      <c r="PZG23" s="7"/>
      <c r="PZH23" s="7"/>
      <c r="PZI23" s="7"/>
      <c r="PZJ23" s="7"/>
      <c r="PZK23" s="7"/>
      <c r="PZL23" s="7"/>
      <c r="PZM23" s="7"/>
      <c r="PZN23" s="7"/>
      <c r="PZO23" s="7"/>
      <c r="PZP23" s="7"/>
      <c r="PZQ23" s="7"/>
      <c r="PZR23" s="7"/>
      <c r="PZS23" s="7"/>
      <c r="PZT23" s="7"/>
      <c r="PZU23" s="7"/>
      <c r="PZV23" s="7"/>
      <c r="PZW23" s="7"/>
      <c r="PZX23" s="7"/>
      <c r="PZY23" s="7"/>
      <c r="PZZ23" s="7"/>
      <c r="QAA23" s="7"/>
      <c r="QAB23" s="7"/>
      <c r="QAC23" s="7"/>
      <c r="QAD23" s="7"/>
      <c r="QAE23" s="7"/>
      <c r="QAF23" s="7"/>
      <c r="QAG23" s="7"/>
      <c r="QAH23" s="7"/>
      <c r="QAI23" s="7"/>
      <c r="QAJ23" s="7"/>
      <c r="QAK23" s="7"/>
      <c r="QAL23" s="7"/>
      <c r="QAM23" s="7"/>
      <c r="QAN23" s="7"/>
      <c r="QAO23" s="7"/>
      <c r="QAP23" s="7"/>
      <c r="QAQ23" s="7"/>
      <c r="QAR23" s="7"/>
      <c r="QAS23" s="7"/>
      <c r="QAT23" s="7"/>
      <c r="QAU23" s="7"/>
      <c r="QAV23" s="7"/>
      <c r="QAW23" s="7"/>
      <c r="QAX23" s="7"/>
      <c r="QAY23" s="7"/>
      <c r="QAZ23" s="7"/>
      <c r="QBA23" s="7"/>
      <c r="QBB23" s="7"/>
      <c r="QBC23" s="7"/>
      <c r="QBD23" s="7"/>
      <c r="QBE23" s="7"/>
      <c r="QBF23" s="7"/>
      <c r="QBG23" s="7"/>
      <c r="QBH23" s="7"/>
      <c r="QBI23" s="7"/>
      <c r="QBJ23" s="7"/>
      <c r="QBK23" s="7"/>
      <c r="QBL23" s="7"/>
      <c r="QBM23" s="7"/>
      <c r="QBN23" s="7"/>
      <c r="QBO23" s="7"/>
      <c r="QBP23" s="7"/>
      <c r="QBQ23" s="7"/>
      <c r="QBR23" s="7"/>
      <c r="QBS23" s="7"/>
      <c r="QBT23" s="7"/>
      <c r="QBU23" s="7"/>
      <c r="QBV23" s="7"/>
      <c r="QBW23" s="7"/>
      <c r="QBX23" s="7"/>
      <c r="QBY23" s="7"/>
      <c r="QBZ23" s="7"/>
      <c r="QCA23" s="7"/>
      <c r="QCB23" s="7"/>
      <c r="QCC23" s="7"/>
      <c r="QCD23" s="7"/>
      <c r="QCE23" s="7"/>
      <c r="QCF23" s="7"/>
      <c r="QCG23" s="7"/>
      <c r="QCH23" s="7"/>
      <c r="QCI23" s="7"/>
      <c r="QCJ23" s="7"/>
      <c r="QCK23" s="7"/>
      <c r="QCL23" s="7"/>
      <c r="QCM23" s="7"/>
      <c r="QCN23" s="7"/>
      <c r="QCO23" s="7"/>
      <c r="QCP23" s="7"/>
      <c r="QCQ23" s="7"/>
      <c r="QCR23" s="7"/>
      <c r="QCS23" s="7"/>
      <c r="QCT23" s="7"/>
      <c r="QCU23" s="7"/>
      <c r="QCV23" s="7"/>
      <c r="QCW23" s="7"/>
      <c r="QCX23" s="7"/>
      <c r="QCY23" s="7"/>
      <c r="QCZ23" s="7"/>
      <c r="QDA23" s="7"/>
      <c r="QDB23" s="7"/>
      <c r="QDC23" s="7"/>
      <c r="QDD23" s="7"/>
      <c r="QDE23" s="7"/>
      <c r="QDF23" s="7"/>
      <c r="QDG23" s="7"/>
      <c r="QDH23" s="7"/>
      <c r="QDI23" s="7"/>
      <c r="QDJ23" s="7"/>
      <c r="QDK23" s="7"/>
      <c r="QDL23" s="7"/>
      <c r="QDM23" s="7"/>
      <c r="QDN23" s="7"/>
      <c r="QDO23" s="7"/>
      <c r="QDP23" s="7"/>
      <c r="QDQ23" s="7"/>
      <c r="QDR23" s="7"/>
      <c r="QDS23" s="7"/>
      <c r="QDT23" s="7"/>
      <c r="QDU23" s="7"/>
      <c r="QDV23" s="7"/>
      <c r="QDW23" s="7"/>
      <c r="QDX23" s="7"/>
      <c r="QDY23" s="7"/>
      <c r="QDZ23" s="7"/>
      <c r="QEA23" s="7"/>
      <c r="QEB23" s="7"/>
      <c r="QEC23" s="7"/>
      <c r="QED23" s="7"/>
      <c r="QEE23" s="7"/>
      <c r="QEF23" s="7"/>
      <c r="QEG23" s="7"/>
      <c r="QEH23" s="7"/>
      <c r="QEI23" s="7"/>
      <c r="QEJ23" s="7"/>
      <c r="QEK23" s="7"/>
      <c r="QEL23" s="7"/>
      <c r="QEM23" s="7"/>
      <c r="QEN23" s="7"/>
      <c r="QEO23" s="7"/>
      <c r="QEP23" s="7"/>
      <c r="QEQ23" s="7"/>
      <c r="QER23" s="7"/>
      <c r="QES23" s="7"/>
      <c r="QET23" s="7"/>
      <c r="QEU23" s="7"/>
      <c r="QEV23" s="7"/>
      <c r="QEW23" s="7"/>
      <c r="QEX23" s="7"/>
      <c r="QEY23" s="7"/>
      <c r="QEZ23" s="7"/>
      <c r="QFA23" s="7"/>
      <c r="QFB23" s="7"/>
      <c r="QFC23" s="7"/>
      <c r="QFD23" s="7"/>
      <c r="QFE23" s="7"/>
      <c r="QFF23" s="7"/>
      <c r="QFG23" s="7"/>
      <c r="QFH23" s="7"/>
      <c r="QFI23" s="7"/>
      <c r="QFJ23" s="7"/>
      <c r="QFK23" s="7"/>
      <c r="QFL23" s="7"/>
      <c r="QFM23" s="7"/>
      <c r="QFN23" s="7"/>
      <c r="QFO23" s="7"/>
      <c r="QFP23" s="7"/>
      <c r="QFQ23" s="7"/>
      <c r="QFR23" s="7"/>
      <c r="QFS23" s="7"/>
      <c r="QFT23" s="7"/>
      <c r="QFU23" s="7"/>
      <c r="QFV23" s="7"/>
      <c r="QFW23" s="7"/>
      <c r="QFX23" s="7"/>
      <c r="QFY23" s="7"/>
      <c r="QFZ23" s="7"/>
      <c r="QGA23" s="7"/>
      <c r="QGB23" s="7"/>
      <c r="QGC23" s="7"/>
      <c r="QGD23" s="7"/>
      <c r="QGE23" s="7"/>
      <c r="QGF23" s="7"/>
      <c r="QGG23" s="7"/>
      <c r="QGH23" s="7"/>
      <c r="QGI23" s="7"/>
      <c r="QGJ23" s="7"/>
      <c r="QGK23" s="7"/>
      <c r="QGL23" s="7"/>
      <c r="QGM23" s="7"/>
      <c r="QGN23" s="7"/>
      <c r="QGO23" s="7"/>
      <c r="QGP23" s="7"/>
      <c r="QGQ23" s="7"/>
      <c r="QGR23" s="7"/>
      <c r="QGS23" s="7"/>
      <c r="QGT23" s="7"/>
      <c r="QGU23" s="7"/>
      <c r="QGV23" s="7"/>
      <c r="QGW23" s="7"/>
      <c r="QGX23" s="7"/>
      <c r="QGY23" s="7"/>
      <c r="QGZ23" s="7"/>
      <c r="QHA23" s="7"/>
      <c r="QHB23" s="7"/>
      <c r="QHC23" s="7"/>
      <c r="QHD23" s="7"/>
      <c r="QHE23" s="7"/>
      <c r="QHF23" s="7"/>
      <c r="QHG23" s="7"/>
      <c r="QHH23" s="7"/>
      <c r="QHI23" s="7"/>
      <c r="QHJ23" s="7"/>
      <c r="QHK23" s="7"/>
      <c r="QHL23" s="7"/>
      <c r="QHM23" s="7"/>
      <c r="QHN23" s="7"/>
      <c r="QHO23" s="7"/>
      <c r="QHP23" s="7"/>
      <c r="QHQ23" s="7"/>
      <c r="QHR23" s="7"/>
      <c r="QHS23" s="7"/>
      <c r="QHT23" s="7"/>
      <c r="QHU23" s="7"/>
      <c r="QHV23" s="7"/>
      <c r="QHW23" s="7"/>
      <c r="QHX23" s="7"/>
      <c r="QHY23" s="7"/>
      <c r="QHZ23" s="7"/>
      <c r="QIA23" s="7"/>
      <c r="QIB23" s="7"/>
      <c r="QIC23" s="7"/>
      <c r="QID23" s="7"/>
      <c r="QIE23" s="7"/>
      <c r="QIF23" s="7"/>
      <c r="QIG23" s="7"/>
      <c r="QIH23" s="7"/>
      <c r="QII23" s="7"/>
      <c r="QIJ23" s="7"/>
      <c r="QIK23" s="7"/>
      <c r="QIL23" s="7"/>
      <c r="QIM23" s="7"/>
      <c r="QIN23" s="7"/>
      <c r="QIO23" s="7"/>
      <c r="QIP23" s="7"/>
      <c r="QIQ23" s="7"/>
      <c r="QIR23" s="7"/>
      <c r="QIS23" s="7"/>
      <c r="QIT23" s="7"/>
      <c r="QIU23" s="7"/>
      <c r="QIV23" s="7"/>
      <c r="QIW23" s="7"/>
      <c r="QIX23" s="7"/>
      <c r="QIY23" s="7"/>
      <c r="QIZ23" s="7"/>
      <c r="QJA23" s="7"/>
      <c r="QJB23" s="7"/>
      <c r="QJC23" s="7"/>
      <c r="QJD23" s="7"/>
      <c r="QJE23" s="7"/>
      <c r="QJF23" s="7"/>
      <c r="QJG23" s="7"/>
      <c r="QJH23" s="7"/>
      <c r="QJI23" s="7"/>
      <c r="QJJ23" s="7"/>
      <c r="QJK23" s="7"/>
      <c r="QJL23" s="7"/>
      <c r="QJM23" s="7"/>
      <c r="QJN23" s="7"/>
      <c r="QJO23" s="7"/>
      <c r="QJP23" s="7"/>
      <c r="QJQ23" s="7"/>
      <c r="QJR23" s="7"/>
      <c r="QJS23" s="7"/>
      <c r="QJT23" s="7"/>
      <c r="QJU23" s="7"/>
      <c r="QJV23" s="7"/>
      <c r="QJW23" s="7"/>
      <c r="QJX23" s="7"/>
      <c r="QJY23" s="7"/>
      <c r="QJZ23" s="7"/>
      <c r="QKA23" s="7"/>
      <c r="QKB23" s="7"/>
      <c r="QKC23" s="7"/>
      <c r="QKD23" s="7"/>
      <c r="QKE23" s="7"/>
      <c r="QKF23" s="7"/>
      <c r="QKG23" s="7"/>
      <c r="QKH23" s="7"/>
      <c r="QKI23" s="7"/>
      <c r="QKJ23" s="7"/>
      <c r="QKK23" s="7"/>
      <c r="QKL23" s="7"/>
      <c r="QKM23" s="7"/>
      <c r="QKN23" s="7"/>
      <c r="QKO23" s="7"/>
      <c r="QKP23" s="7"/>
      <c r="QKQ23" s="7"/>
      <c r="QKR23" s="7"/>
      <c r="QKS23" s="7"/>
      <c r="QKT23" s="7"/>
      <c r="QKU23" s="7"/>
      <c r="QKV23" s="7"/>
      <c r="QKW23" s="7"/>
      <c r="QKX23" s="7"/>
      <c r="QKY23" s="7"/>
      <c r="QKZ23" s="7"/>
      <c r="QLA23" s="7"/>
      <c r="QLB23" s="7"/>
      <c r="QLC23" s="7"/>
      <c r="QLD23" s="7"/>
      <c r="QLE23" s="7"/>
      <c r="QLF23" s="7"/>
      <c r="QLG23" s="7"/>
      <c r="QLH23" s="7"/>
      <c r="QLI23" s="7"/>
      <c r="QLJ23" s="7"/>
      <c r="QLK23" s="7"/>
      <c r="QLL23" s="7"/>
      <c r="QLM23" s="7"/>
      <c r="QLN23" s="7"/>
      <c r="QLO23" s="7"/>
      <c r="QLP23" s="7"/>
      <c r="QLQ23" s="7"/>
      <c r="QLR23" s="7"/>
      <c r="QLS23" s="7"/>
      <c r="QLT23" s="7"/>
      <c r="QLU23" s="7"/>
      <c r="QLV23" s="7"/>
      <c r="QLW23" s="7"/>
      <c r="QLX23" s="7"/>
      <c r="QLY23" s="7"/>
      <c r="QLZ23" s="7"/>
      <c r="QMA23" s="7"/>
      <c r="QMB23" s="7"/>
      <c r="QMC23" s="7"/>
      <c r="QMD23" s="7"/>
      <c r="QME23" s="7"/>
      <c r="QMF23" s="7"/>
      <c r="QMG23" s="7"/>
      <c r="QMH23" s="7"/>
      <c r="QMI23" s="7"/>
      <c r="QMJ23" s="7"/>
      <c r="QMK23" s="7"/>
      <c r="QML23" s="7"/>
      <c r="QMM23" s="7"/>
      <c r="QMN23" s="7"/>
      <c r="QMO23" s="7"/>
      <c r="QMP23" s="7"/>
      <c r="QMQ23" s="7"/>
      <c r="QMR23" s="7"/>
      <c r="QMS23" s="7"/>
      <c r="QMT23" s="7"/>
      <c r="QMU23" s="7"/>
      <c r="QMV23" s="7"/>
      <c r="QMW23" s="7"/>
      <c r="QMX23" s="7"/>
      <c r="QMY23" s="7"/>
      <c r="QMZ23" s="7"/>
      <c r="QNA23" s="7"/>
      <c r="QNB23" s="7"/>
      <c r="QNC23" s="7"/>
      <c r="QND23" s="7"/>
      <c r="QNE23" s="7"/>
      <c r="QNF23" s="7"/>
      <c r="QNG23" s="7"/>
      <c r="QNH23" s="7"/>
      <c r="QNI23" s="7"/>
      <c r="QNJ23" s="7"/>
      <c r="QNK23" s="7"/>
      <c r="QNL23" s="7"/>
      <c r="QNM23" s="7"/>
      <c r="QNN23" s="7"/>
      <c r="QNO23" s="7"/>
      <c r="QNP23" s="7"/>
      <c r="QNQ23" s="7"/>
      <c r="QNR23" s="7"/>
      <c r="QNS23" s="7"/>
      <c r="QNT23" s="7"/>
      <c r="QNU23" s="7"/>
      <c r="QNV23" s="7"/>
      <c r="QNW23" s="7"/>
      <c r="QNX23" s="7"/>
      <c r="QNY23" s="7"/>
      <c r="QNZ23" s="7"/>
      <c r="QOA23" s="7"/>
      <c r="QOB23" s="7"/>
      <c r="QOC23" s="7"/>
      <c r="QOD23" s="7"/>
      <c r="QOE23" s="7"/>
      <c r="QOF23" s="7"/>
      <c r="QOG23" s="7"/>
      <c r="QOH23" s="7"/>
      <c r="QOI23" s="7"/>
      <c r="QOJ23" s="7"/>
      <c r="QOK23" s="7"/>
      <c r="QOL23" s="7"/>
      <c r="QOM23" s="7"/>
      <c r="QON23" s="7"/>
      <c r="QOO23" s="7"/>
      <c r="QOP23" s="7"/>
      <c r="QOQ23" s="7"/>
      <c r="QOR23" s="7"/>
      <c r="QOS23" s="7"/>
      <c r="QOT23" s="7"/>
      <c r="QOU23" s="7"/>
      <c r="QOV23" s="7"/>
      <c r="QOW23" s="7"/>
      <c r="QOX23" s="7"/>
      <c r="QOY23" s="7"/>
      <c r="QOZ23" s="7"/>
      <c r="QPA23" s="7"/>
      <c r="QPB23" s="7"/>
      <c r="QPC23" s="7"/>
      <c r="QPD23" s="7"/>
      <c r="QPE23" s="7"/>
      <c r="QPF23" s="7"/>
      <c r="QPG23" s="7"/>
      <c r="QPH23" s="7"/>
      <c r="QPI23" s="7"/>
      <c r="QPJ23" s="7"/>
      <c r="QPK23" s="7"/>
      <c r="QPL23" s="7"/>
      <c r="QPM23" s="7"/>
      <c r="QPN23" s="7"/>
      <c r="QPO23" s="7"/>
      <c r="QPP23" s="7"/>
      <c r="QPQ23" s="7"/>
      <c r="QPR23" s="7"/>
      <c r="QPS23" s="7"/>
      <c r="QPT23" s="7"/>
      <c r="QPU23" s="7"/>
      <c r="QPV23" s="7"/>
      <c r="QPW23" s="7"/>
      <c r="QPX23" s="7"/>
      <c r="QPY23" s="7"/>
      <c r="QPZ23" s="7"/>
      <c r="QQA23" s="7"/>
      <c r="QQB23" s="7"/>
      <c r="QQC23" s="7"/>
      <c r="QQD23" s="7"/>
      <c r="QQE23" s="7"/>
      <c r="QQF23" s="7"/>
      <c r="QQG23" s="7"/>
      <c r="QQH23" s="7"/>
      <c r="QQI23" s="7"/>
      <c r="QQJ23" s="7"/>
      <c r="QQK23" s="7"/>
      <c r="QQL23" s="7"/>
      <c r="QQM23" s="7"/>
      <c r="QQN23" s="7"/>
      <c r="QQO23" s="7"/>
      <c r="QQP23" s="7"/>
      <c r="QQQ23" s="7"/>
      <c r="QQR23" s="7"/>
      <c r="QQS23" s="7"/>
      <c r="QQT23" s="7"/>
      <c r="QQU23" s="7"/>
      <c r="QQV23" s="7"/>
      <c r="QQW23" s="7"/>
      <c r="QQX23" s="7"/>
      <c r="QQY23" s="7"/>
      <c r="QQZ23" s="7"/>
      <c r="QRA23" s="7"/>
      <c r="QRB23" s="7"/>
      <c r="QRC23" s="7"/>
      <c r="QRD23" s="7"/>
      <c r="QRE23" s="7"/>
      <c r="QRF23" s="7"/>
      <c r="QRG23" s="7"/>
      <c r="QRH23" s="7"/>
      <c r="QRI23" s="7"/>
      <c r="QRJ23" s="7"/>
      <c r="QRK23" s="7"/>
      <c r="QRL23" s="7"/>
      <c r="QRM23" s="7"/>
      <c r="QRN23" s="7"/>
      <c r="QRO23" s="7"/>
      <c r="QRP23" s="7"/>
      <c r="QRQ23" s="7"/>
      <c r="QRR23" s="7"/>
      <c r="QRS23" s="7"/>
      <c r="QRT23" s="7"/>
      <c r="QRU23" s="7"/>
      <c r="QRV23" s="7"/>
      <c r="QRW23" s="7"/>
      <c r="QRX23" s="7"/>
      <c r="QRY23" s="7"/>
      <c r="QRZ23" s="7"/>
      <c r="QSA23" s="7"/>
      <c r="QSB23" s="7"/>
      <c r="QSC23" s="7"/>
      <c r="QSD23" s="7"/>
      <c r="QSE23" s="7"/>
      <c r="QSF23" s="7"/>
      <c r="QSG23" s="7"/>
      <c r="QSH23" s="7"/>
      <c r="QSI23" s="7"/>
      <c r="QSJ23" s="7"/>
      <c r="QSK23" s="7"/>
      <c r="QSL23" s="7"/>
      <c r="QSM23" s="7"/>
      <c r="QSN23" s="7"/>
      <c r="QSO23" s="7"/>
      <c r="QSP23" s="7"/>
      <c r="QSQ23" s="7"/>
      <c r="QSR23" s="7"/>
      <c r="QSS23" s="7"/>
      <c r="QST23" s="7"/>
      <c r="QSU23" s="7"/>
      <c r="QSV23" s="7"/>
      <c r="QSW23" s="7"/>
      <c r="QSX23" s="7"/>
      <c r="QSY23" s="7"/>
      <c r="QSZ23" s="7"/>
      <c r="QTA23" s="7"/>
      <c r="QTB23" s="7"/>
      <c r="QTC23" s="7"/>
      <c r="QTD23" s="7"/>
      <c r="QTE23" s="7"/>
      <c r="QTF23" s="7"/>
      <c r="QTG23" s="7"/>
      <c r="QTH23" s="7"/>
      <c r="QTI23" s="7"/>
      <c r="QTJ23" s="7"/>
      <c r="QTK23" s="7"/>
      <c r="QTL23" s="7"/>
      <c r="QTM23" s="7"/>
      <c r="QTN23" s="7"/>
      <c r="QTO23" s="7"/>
      <c r="QTP23" s="7"/>
      <c r="QTQ23" s="7"/>
      <c r="QTR23" s="7"/>
      <c r="QTS23" s="7"/>
      <c r="QTT23" s="7"/>
      <c r="QTU23" s="7"/>
      <c r="QTV23" s="7"/>
      <c r="QTW23" s="7"/>
      <c r="QTX23" s="7"/>
      <c r="QTY23" s="7"/>
      <c r="QTZ23" s="7"/>
      <c r="QUA23" s="7"/>
      <c r="QUB23" s="7"/>
      <c r="QUC23" s="7"/>
      <c r="QUD23" s="7"/>
      <c r="QUE23" s="7"/>
      <c r="QUF23" s="7"/>
      <c r="QUG23" s="7"/>
      <c r="QUH23" s="7"/>
      <c r="QUI23" s="7"/>
      <c r="QUJ23" s="7"/>
      <c r="QUK23" s="7"/>
      <c r="QUL23" s="7"/>
      <c r="QUM23" s="7"/>
      <c r="QUN23" s="7"/>
      <c r="QUO23" s="7"/>
      <c r="QUP23" s="7"/>
      <c r="QUQ23" s="7"/>
      <c r="QUR23" s="7"/>
      <c r="QUS23" s="7"/>
      <c r="QUT23" s="7"/>
      <c r="QUU23" s="7"/>
      <c r="QUV23" s="7"/>
      <c r="QUW23" s="7"/>
      <c r="QUX23" s="7"/>
      <c r="QUY23" s="7"/>
      <c r="QUZ23" s="7"/>
      <c r="QVA23" s="7"/>
      <c r="QVB23" s="7"/>
      <c r="QVC23" s="7"/>
      <c r="QVD23" s="7"/>
      <c r="QVE23" s="7"/>
      <c r="QVF23" s="7"/>
      <c r="QVG23" s="7"/>
      <c r="QVH23" s="7"/>
      <c r="QVI23" s="7"/>
      <c r="QVJ23" s="7"/>
      <c r="QVK23" s="7"/>
      <c r="QVL23" s="7"/>
      <c r="QVM23" s="7"/>
      <c r="QVN23" s="7"/>
      <c r="QVO23" s="7"/>
      <c r="QVP23" s="7"/>
      <c r="QVQ23" s="7"/>
      <c r="QVR23" s="7"/>
      <c r="QVS23" s="7"/>
      <c r="QVT23" s="7"/>
      <c r="QVU23" s="7"/>
      <c r="QVV23" s="7"/>
      <c r="QVW23" s="7"/>
      <c r="QVX23" s="7"/>
      <c r="QVY23" s="7"/>
      <c r="QVZ23" s="7"/>
      <c r="QWA23" s="7"/>
      <c r="QWB23" s="7"/>
      <c r="QWC23" s="7"/>
      <c r="QWD23" s="7"/>
      <c r="QWE23" s="7"/>
      <c r="QWF23" s="7"/>
      <c r="QWG23" s="7"/>
      <c r="QWH23" s="7"/>
      <c r="QWI23" s="7"/>
      <c r="QWJ23" s="7"/>
      <c r="QWK23" s="7"/>
      <c r="QWL23" s="7"/>
      <c r="QWM23" s="7"/>
      <c r="QWN23" s="7"/>
      <c r="QWO23" s="7"/>
      <c r="QWP23" s="7"/>
      <c r="QWQ23" s="7"/>
      <c r="QWR23" s="7"/>
      <c r="QWS23" s="7"/>
      <c r="QWT23" s="7"/>
      <c r="QWU23" s="7"/>
      <c r="QWV23" s="7"/>
      <c r="QWW23" s="7"/>
      <c r="QWX23" s="7"/>
      <c r="QWY23" s="7"/>
      <c r="QWZ23" s="7"/>
      <c r="QXA23" s="7"/>
      <c r="QXB23" s="7"/>
      <c r="QXC23" s="7"/>
      <c r="QXD23" s="7"/>
      <c r="QXE23" s="7"/>
      <c r="QXF23" s="7"/>
      <c r="QXG23" s="7"/>
      <c r="QXH23" s="7"/>
      <c r="QXI23" s="7"/>
      <c r="QXJ23" s="7"/>
      <c r="QXK23" s="7"/>
      <c r="QXL23" s="7"/>
      <c r="QXM23" s="7"/>
      <c r="QXN23" s="7"/>
      <c r="QXO23" s="7"/>
      <c r="QXP23" s="7"/>
      <c r="QXQ23" s="7"/>
      <c r="QXR23" s="7"/>
      <c r="QXS23" s="7"/>
      <c r="QXT23" s="7"/>
      <c r="QXU23" s="7"/>
      <c r="QXV23" s="7"/>
      <c r="QXW23" s="7"/>
      <c r="QXX23" s="7"/>
      <c r="QXY23" s="7"/>
      <c r="QXZ23" s="7"/>
      <c r="QYA23" s="7"/>
      <c r="QYB23" s="7"/>
      <c r="QYC23" s="7"/>
      <c r="QYD23" s="7"/>
      <c r="QYE23" s="7"/>
      <c r="QYF23" s="7"/>
      <c r="QYG23" s="7"/>
      <c r="QYH23" s="7"/>
      <c r="QYI23" s="7"/>
      <c r="QYJ23" s="7"/>
      <c r="QYK23" s="7"/>
      <c r="QYL23" s="7"/>
      <c r="QYM23" s="7"/>
      <c r="QYN23" s="7"/>
      <c r="QYO23" s="7"/>
      <c r="QYP23" s="7"/>
      <c r="QYQ23" s="7"/>
      <c r="QYR23" s="7"/>
      <c r="QYS23" s="7"/>
      <c r="QYT23" s="7"/>
      <c r="QYU23" s="7"/>
      <c r="QYV23" s="7"/>
      <c r="QYW23" s="7"/>
      <c r="QYX23" s="7"/>
      <c r="QYY23" s="7"/>
      <c r="QYZ23" s="7"/>
      <c r="QZA23" s="7"/>
      <c r="QZB23" s="7"/>
      <c r="QZC23" s="7"/>
      <c r="QZD23" s="7"/>
      <c r="QZE23" s="7"/>
      <c r="QZF23" s="7"/>
      <c r="QZG23" s="7"/>
      <c r="QZH23" s="7"/>
      <c r="QZI23" s="7"/>
      <c r="QZJ23" s="7"/>
      <c r="QZK23" s="7"/>
      <c r="QZL23" s="7"/>
      <c r="QZM23" s="7"/>
      <c r="QZN23" s="7"/>
      <c r="QZO23" s="7"/>
      <c r="QZP23" s="7"/>
      <c r="QZQ23" s="7"/>
      <c r="QZR23" s="7"/>
      <c r="QZS23" s="7"/>
      <c r="QZT23" s="7"/>
      <c r="QZU23" s="7"/>
      <c r="QZV23" s="7"/>
      <c r="QZW23" s="7"/>
      <c r="QZX23" s="7"/>
      <c r="QZY23" s="7"/>
      <c r="QZZ23" s="7"/>
      <c r="RAA23" s="7"/>
      <c r="RAB23" s="7"/>
      <c r="RAC23" s="7"/>
      <c r="RAD23" s="7"/>
      <c r="RAE23" s="7"/>
      <c r="RAF23" s="7"/>
      <c r="RAG23" s="7"/>
      <c r="RAH23" s="7"/>
      <c r="RAI23" s="7"/>
      <c r="RAJ23" s="7"/>
      <c r="RAK23" s="7"/>
      <c r="RAL23" s="7"/>
      <c r="RAM23" s="7"/>
      <c r="RAN23" s="7"/>
      <c r="RAO23" s="7"/>
      <c r="RAP23" s="7"/>
      <c r="RAQ23" s="7"/>
      <c r="RAR23" s="7"/>
      <c r="RAS23" s="7"/>
      <c r="RAT23" s="7"/>
      <c r="RAU23" s="7"/>
      <c r="RAV23" s="7"/>
      <c r="RAW23" s="7"/>
      <c r="RAX23" s="7"/>
      <c r="RAY23" s="7"/>
      <c r="RAZ23" s="7"/>
      <c r="RBA23" s="7"/>
      <c r="RBB23" s="7"/>
      <c r="RBC23" s="7"/>
      <c r="RBD23" s="7"/>
      <c r="RBE23" s="7"/>
      <c r="RBF23" s="7"/>
      <c r="RBG23" s="7"/>
      <c r="RBH23" s="7"/>
      <c r="RBI23" s="7"/>
      <c r="RBJ23" s="7"/>
      <c r="RBK23" s="7"/>
      <c r="RBL23" s="7"/>
      <c r="RBM23" s="7"/>
      <c r="RBN23" s="7"/>
      <c r="RBO23" s="7"/>
      <c r="RBP23" s="7"/>
      <c r="RBQ23" s="7"/>
      <c r="RBR23" s="7"/>
      <c r="RBS23" s="7"/>
      <c r="RBT23" s="7"/>
      <c r="RBU23" s="7"/>
      <c r="RBV23" s="7"/>
      <c r="RBW23" s="7"/>
      <c r="RBX23" s="7"/>
      <c r="RBY23" s="7"/>
      <c r="RBZ23" s="7"/>
      <c r="RCA23" s="7"/>
      <c r="RCB23" s="7"/>
      <c r="RCC23" s="7"/>
      <c r="RCD23" s="7"/>
      <c r="RCE23" s="7"/>
      <c r="RCF23" s="7"/>
      <c r="RCG23" s="7"/>
      <c r="RCH23" s="7"/>
      <c r="RCI23" s="7"/>
      <c r="RCJ23" s="7"/>
      <c r="RCK23" s="7"/>
      <c r="RCL23" s="7"/>
      <c r="RCM23" s="7"/>
      <c r="RCN23" s="7"/>
      <c r="RCO23" s="7"/>
      <c r="RCP23" s="7"/>
      <c r="RCQ23" s="7"/>
      <c r="RCR23" s="7"/>
      <c r="RCS23" s="7"/>
      <c r="RCT23" s="7"/>
      <c r="RCU23" s="7"/>
      <c r="RCV23" s="7"/>
      <c r="RCW23" s="7"/>
      <c r="RCX23" s="7"/>
      <c r="RCY23" s="7"/>
      <c r="RCZ23" s="7"/>
      <c r="RDA23" s="7"/>
      <c r="RDB23" s="7"/>
      <c r="RDC23" s="7"/>
      <c r="RDD23" s="7"/>
      <c r="RDE23" s="7"/>
      <c r="RDF23" s="7"/>
      <c r="RDG23" s="7"/>
      <c r="RDH23" s="7"/>
      <c r="RDI23" s="7"/>
      <c r="RDJ23" s="7"/>
      <c r="RDK23" s="7"/>
      <c r="RDL23" s="7"/>
      <c r="RDM23" s="7"/>
      <c r="RDN23" s="7"/>
      <c r="RDO23" s="7"/>
      <c r="RDP23" s="7"/>
      <c r="RDQ23" s="7"/>
      <c r="RDR23" s="7"/>
      <c r="RDS23" s="7"/>
      <c r="RDT23" s="7"/>
      <c r="RDU23" s="7"/>
      <c r="RDV23" s="7"/>
      <c r="RDW23" s="7"/>
      <c r="RDX23" s="7"/>
      <c r="RDY23" s="7"/>
      <c r="RDZ23" s="7"/>
      <c r="REA23" s="7"/>
      <c r="REB23" s="7"/>
      <c r="REC23" s="7"/>
      <c r="RED23" s="7"/>
      <c r="REE23" s="7"/>
      <c r="REF23" s="7"/>
      <c r="REG23" s="7"/>
      <c r="REH23" s="7"/>
      <c r="REI23" s="7"/>
      <c r="REJ23" s="7"/>
      <c r="REK23" s="7"/>
      <c r="REL23" s="7"/>
      <c r="REM23" s="7"/>
      <c r="REN23" s="7"/>
      <c r="REO23" s="7"/>
      <c r="REP23" s="7"/>
      <c r="REQ23" s="7"/>
      <c r="RER23" s="7"/>
      <c r="RES23" s="7"/>
      <c r="RET23" s="7"/>
      <c r="REU23" s="7"/>
      <c r="REV23" s="7"/>
      <c r="REW23" s="7"/>
      <c r="REX23" s="7"/>
      <c r="REY23" s="7"/>
      <c r="REZ23" s="7"/>
      <c r="RFA23" s="7"/>
      <c r="RFB23" s="7"/>
      <c r="RFC23" s="7"/>
      <c r="RFD23" s="7"/>
      <c r="RFE23" s="7"/>
      <c r="RFF23" s="7"/>
      <c r="RFG23" s="7"/>
      <c r="RFH23" s="7"/>
      <c r="RFI23" s="7"/>
      <c r="RFJ23" s="7"/>
      <c r="RFK23" s="7"/>
      <c r="RFL23" s="7"/>
      <c r="RFM23" s="7"/>
      <c r="RFN23" s="7"/>
      <c r="RFO23" s="7"/>
      <c r="RFP23" s="7"/>
      <c r="RFQ23" s="7"/>
      <c r="RFR23" s="7"/>
      <c r="RFS23" s="7"/>
      <c r="RFT23" s="7"/>
      <c r="RFU23" s="7"/>
      <c r="RFV23" s="7"/>
      <c r="RFW23" s="7"/>
      <c r="RFX23" s="7"/>
      <c r="RFY23" s="7"/>
      <c r="RFZ23" s="7"/>
      <c r="RGA23" s="7"/>
      <c r="RGB23" s="7"/>
      <c r="RGC23" s="7"/>
      <c r="RGD23" s="7"/>
      <c r="RGE23" s="7"/>
      <c r="RGF23" s="7"/>
      <c r="RGG23" s="7"/>
      <c r="RGH23" s="7"/>
      <c r="RGI23" s="7"/>
      <c r="RGJ23" s="7"/>
      <c r="RGK23" s="7"/>
      <c r="RGL23" s="7"/>
      <c r="RGM23" s="7"/>
      <c r="RGN23" s="7"/>
      <c r="RGO23" s="7"/>
      <c r="RGP23" s="7"/>
      <c r="RGQ23" s="7"/>
      <c r="RGR23" s="7"/>
      <c r="RGS23" s="7"/>
      <c r="RGT23" s="7"/>
      <c r="RGU23" s="7"/>
      <c r="RGV23" s="7"/>
      <c r="RGW23" s="7"/>
      <c r="RGX23" s="7"/>
      <c r="RGY23" s="7"/>
      <c r="RGZ23" s="7"/>
      <c r="RHA23" s="7"/>
      <c r="RHB23" s="7"/>
      <c r="RHC23" s="7"/>
      <c r="RHD23" s="7"/>
      <c r="RHE23" s="7"/>
      <c r="RHF23" s="7"/>
      <c r="RHG23" s="7"/>
      <c r="RHH23" s="7"/>
      <c r="RHI23" s="7"/>
      <c r="RHJ23" s="7"/>
      <c r="RHK23" s="7"/>
      <c r="RHL23" s="7"/>
      <c r="RHM23" s="7"/>
      <c r="RHN23" s="7"/>
      <c r="RHO23" s="7"/>
      <c r="RHP23" s="7"/>
      <c r="RHQ23" s="7"/>
      <c r="RHR23" s="7"/>
      <c r="RHS23" s="7"/>
      <c r="RHT23" s="7"/>
      <c r="RHU23" s="7"/>
      <c r="RHV23" s="7"/>
      <c r="RHW23" s="7"/>
      <c r="RHX23" s="7"/>
      <c r="RHY23" s="7"/>
      <c r="RHZ23" s="7"/>
      <c r="RIA23" s="7"/>
      <c r="RIB23" s="7"/>
      <c r="RIC23" s="7"/>
      <c r="RID23" s="7"/>
      <c r="RIE23" s="7"/>
      <c r="RIF23" s="7"/>
      <c r="RIG23" s="7"/>
      <c r="RIH23" s="7"/>
      <c r="RII23" s="7"/>
      <c r="RIJ23" s="7"/>
      <c r="RIK23" s="7"/>
      <c r="RIL23" s="7"/>
      <c r="RIM23" s="7"/>
      <c r="RIN23" s="7"/>
      <c r="RIO23" s="7"/>
      <c r="RIP23" s="7"/>
      <c r="RIQ23" s="7"/>
      <c r="RIR23" s="7"/>
      <c r="RIS23" s="7"/>
      <c r="RIT23" s="7"/>
      <c r="RIU23" s="7"/>
      <c r="RIV23" s="7"/>
      <c r="RIW23" s="7"/>
      <c r="RIX23" s="7"/>
      <c r="RIY23" s="7"/>
      <c r="RIZ23" s="7"/>
      <c r="RJA23" s="7"/>
      <c r="RJB23" s="7"/>
      <c r="RJC23" s="7"/>
      <c r="RJD23" s="7"/>
      <c r="RJE23" s="7"/>
      <c r="RJF23" s="7"/>
      <c r="RJG23" s="7"/>
      <c r="RJH23" s="7"/>
      <c r="RJI23" s="7"/>
      <c r="RJJ23" s="7"/>
      <c r="RJK23" s="7"/>
      <c r="RJL23" s="7"/>
      <c r="RJM23" s="7"/>
      <c r="RJN23" s="7"/>
      <c r="RJO23" s="7"/>
      <c r="RJP23" s="7"/>
      <c r="RJQ23" s="7"/>
      <c r="RJR23" s="7"/>
      <c r="RJS23" s="7"/>
      <c r="RJT23" s="7"/>
      <c r="RJU23" s="7"/>
      <c r="RJV23" s="7"/>
      <c r="RJW23" s="7"/>
      <c r="RJX23" s="7"/>
      <c r="RJY23" s="7"/>
      <c r="RJZ23" s="7"/>
      <c r="RKA23" s="7"/>
      <c r="RKB23" s="7"/>
      <c r="RKC23" s="7"/>
      <c r="RKD23" s="7"/>
      <c r="RKE23" s="7"/>
      <c r="RKF23" s="7"/>
      <c r="RKG23" s="7"/>
      <c r="RKH23" s="7"/>
      <c r="RKI23" s="7"/>
      <c r="RKJ23" s="7"/>
      <c r="RKK23" s="7"/>
      <c r="RKL23" s="7"/>
      <c r="RKM23" s="7"/>
      <c r="RKN23" s="7"/>
      <c r="RKO23" s="7"/>
      <c r="RKP23" s="7"/>
      <c r="RKQ23" s="7"/>
      <c r="RKR23" s="7"/>
      <c r="RKS23" s="7"/>
      <c r="RKT23" s="7"/>
      <c r="RKU23" s="7"/>
      <c r="RKV23" s="7"/>
      <c r="RKW23" s="7"/>
      <c r="RKX23" s="7"/>
      <c r="RKY23" s="7"/>
      <c r="RKZ23" s="7"/>
      <c r="RLA23" s="7"/>
      <c r="RLB23" s="7"/>
      <c r="RLC23" s="7"/>
      <c r="RLD23" s="7"/>
      <c r="RLE23" s="7"/>
      <c r="RLF23" s="7"/>
      <c r="RLG23" s="7"/>
      <c r="RLH23" s="7"/>
      <c r="RLI23" s="7"/>
      <c r="RLJ23" s="7"/>
      <c r="RLK23" s="7"/>
      <c r="RLL23" s="7"/>
      <c r="RLM23" s="7"/>
      <c r="RLN23" s="7"/>
      <c r="RLO23" s="7"/>
      <c r="RLP23" s="7"/>
      <c r="RLQ23" s="7"/>
      <c r="RLR23" s="7"/>
      <c r="RLS23" s="7"/>
      <c r="RLT23" s="7"/>
      <c r="RLU23" s="7"/>
      <c r="RLV23" s="7"/>
      <c r="RLW23" s="7"/>
      <c r="RLX23" s="7"/>
      <c r="RLY23" s="7"/>
      <c r="RLZ23" s="7"/>
      <c r="RMA23" s="7"/>
      <c r="RMB23" s="7"/>
      <c r="RMC23" s="7"/>
      <c r="RMD23" s="7"/>
      <c r="RME23" s="7"/>
      <c r="RMF23" s="7"/>
      <c r="RMG23" s="7"/>
      <c r="RMH23" s="7"/>
      <c r="RMI23" s="7"/>
      <c r="RMJ23" s="7"/>
      <c r="RMK23" s="7"/>
      <c r="RML23" s="7"/>
      <c r="RMM23" s="7"/>
      <c r="RMN23" s="7"/>
      <c r="RMO23" s="7"/>
      <c r="RMP23" s="7"/>
      <c r="RMQ23" s="7"/>
      <c r="RMR23" s="7"/>
      <c r="RMS23" s="7"/>
      <c r="RMT23" s="7"/>
      <c r="RMU23" s="7"/>
      <c r="RMV23" s="7"/>
      <c r="RMW23" s="7"/>
      <c r="RMX23" s="7"/>
      <c r="RMY23" s="7"/>
      <c r="RMZ23" s="7"/>
      <c r="RNA23" s="7"/>
      <c r="RNB23" s="7"/>
      <c r="RNC23" s="7"/>
      <c r="RND23" s="7"/>
      <c r="RNE23" s="7"/>
      <c r="RNF23" s="7"/>
      <c r="RNG23" s="7"/>
      <c r="RNH23" s="7"/>
      <c r="RNI23" s="7"/>
      <c r="RNJ23" s="7"/>
      <c r="RNK23" s="7"/>
      <c r="RNL23" s="7"/>
      <c r="RNM23" s="7"/>
      <c r="RNN23" s="7"/>
      <c r="RNO23" s="7"/>
      <c r="RNP23" s="7"/>
      <c r="RNQ23" s="7"/>
      <c r="RNR23" s="7"/>
      <c r="RNS23" s="7"/>
      <c r="RNT23" s="7"/>
      <c r="RNU23" s="7"/>
      <c r="RNV23" s="7"/>
      <c r="RNW23" s="7"/>
      <c r="RNX23" s="7"/>
      <c r="RNY23" s="7"/>
      <c r="RNZ23" s="7"/>
      <c r="ROA23" s="7"/>
      <c r="ROB23" s="7"/>
      <c r="ROC23" s="7"/>
      <c r="ROD23" s="7"/>
      <c r="ROE23" s="7"/>
      <c r="ROF23" s="7"/>
      <c r="ROG23" s="7"/>
      <c r="ROH23" s="7"/>
      <c r="ROI23" s="7"/>
      <c r="ROJ23" s="7"/>
      <c r="ROK23" s="7"/>
      <c r="ROL23" s="7"/>
      <c r="ROM23" s="7"/>
      <c r="RON23" s="7"/>
      <c r="ROO23" s="7"/>
      <c r="ROP23" s="7"/>
      <c r="ROQ23" s="7"/>
      <c r="ROR23" s="7"/>
      <c r="ROS23" s="7"/>
      <c r="ROT23" s="7"/>
      <c r="ROU23" s="7"/>
      <c r="ROV23" s="7"/>
      <c r="ROW23" s="7"/>
      <c r="ROX23" s="7"/>
      <c r="ROY23" s="7"/>
      <c r="ROZ23" s="7"/>
      <c r="RPA23" s="7"/>
      <c r="RPB23" s="7"/>
      <c r="RPC23" s="7"/>
      <c r="RPD23" s="7"/>
      <c r="RPE23" s="7"/>
      <c r="RPF23" s="7"/>
      <c r="RPG23" s="7"/>
      <c r="RPH23" s="7"/>
      <c r="RPI23" s="7"/>
      <c r="RPJ23" s="7"/>
      <c r="RPK23" s="7"/>
      <c r="RPL23" s="7"/>
      <c r="RPM23" s="7"/>
      <c r="RPN23" s="7"/>
      <c r="RPO23" s="7"/>
      <c r="RPP23" s="7"/>
      <c r="RPQ23" s="7"/>
      <c r="RPR23" s="7"/>
      <c r="RPS23" s="7"/>
      <c r="RPT23" s="7"/>
      <c r="RPU23" s="7"/>
      <c r="RPV23" s="7"/>
      <c r="RPW23" s="7"/>
      <c r="RPX23" s="7"/>
      <c r="RPY23" s="7"/>
      <c r="RPZ23" s="7"/>
      <c r="RQA23" s="7"/>
      <c r="RQB23" s="7"/>
      <c r="RQC23" s="7"/>
      <c r="RQD23" s="7"/>
      <c r="RQE23" s="7"/>
      <c r="RQF23" s="7"/>
      <c r="RQG23" s="7"/>
      <c r="RQH23" s="7"/>
      <c r="RQI23" s="7"/>
      <c r="RQJ23" s="7"/>
      <c r="RQK23" s="7"/>
      <c r="RQL23" s="7"/>
      <c r="RQM23" s="7"/>
      <c r="RQN23" s="7"/>
      <c r="RQO23" s="7"/>
      <c r="RQP23" s="7"/>
      <c r="RQQ23" s="7"/>
      <c r="RQR23" s="7"/>
      <c r="RQS23" s="7"/>
      <c r="RQT23" s="7"/>
      <c r="RQU23" s="7"/>
      <c r="RQV23" s="7"/>
      <c r="RQW23" s="7"/>
      <c r="RQX23" s="7"/>
      <c r="RQY23" s="7"/>
      <c r="RQZ23" s="7"/>
      <c r="RRA23" s="7"/>
      <c r="RRB23" s="7"/>
      <c r="RRC23" s="7"/>
      <c r="RRD23" s="7"/>
      <c r="RRE23" s="7"/>
      <c r="RRF23" s="7"/>
      <c r="RRG23" s="7"/>
      <c r="RRH23" s="7"/>
      <c r="RRI23" s="7"/>
      <c r="RRJ23" s="7"/>
      <c r="RRK23" s="7"/>
      <c r="RRL23" s="7"/>
      <c r="RRM23" s="7"/>
      <c r="RRN23" s="7"/>
      <c r="RRO23" s="7"/>
      <c r="RRP23" s="7"/>
      <c r="RRQ23" s="7"/>
      <c r="RRR23" s="7"/>
      <c r="RRS23" s="7"/>
      <c r="RRT23" s="7"/>
      <c r="RRU23" s="7"/>
      <c r="RRV23" s="7"/>
      <c r="RRW23" s="7"/>
      <c r="RRX23" s="7"/>
      <c r="RRY23" s="7"/>
      <c r="RRZ23" s="7"/>
      <c r="RSA23" s="7"/>
      <c r="RSB23" s="7"/>
      <c r="RSC23" s="7"/>
      <c r="RSD23" s="7"/>
      <c r="RSE23" s="7"/>
      <c r="RSF23" s="7"/>
      <c r="RSG23" s="7"/>
      <c r="RSH23" s="7"/>
      <c r="RSI23" s="7"/>
      <c r="RSJ23" s="7"/>
      <c r="RSK23" s="7"/>
      <c r="RSL23" s="7"/>
      <c r="RSM23" s="7"/>
      <c r="RSN23" s="7"/>
      <c r="RSO23" s="7"/>
      <c r="RSP23" s="7"/>
      <c r="RSQ23" s="7"/>
      <c r="RSR23" s="7"/>
      <c r="RSS23" s="7"/>
      <c r="RST23" s="7"/>
      <c r="RSU23" s="7"/>
      <c r="RSV23" s="7"/>
      <c r="RSW23" s="7"/>
      <c r="RSX23" s="7"/>
      <c r="RSY23" s="7"/>
      <c r="RSZ23" s="7"/>
      <c r="RTA23" s="7"/>
      <c r="RTB23" s="7"/>
      <c r="RTC23" s="7"/>
      <c r="RTD23" s="7"/>
      <c r="RTE23" s="7"/>
      <c r="RTF23" s="7"/>
      <c r="RTG23" s="7"/>
      <c r="RTH23" s="7"/>
      <c r="RTI23" s="7"/>
      <c r="RTJ23" s="7"/>
      <c r="RTK23" s="7"/>
      <c r="RTL23" s="7"/>
      <c r="RTM23" s="7"/>
      <c r="RTN23" s="7"/>
      <c r="RTO23" s="7"/>
      <c r="RTP23" s="7"/>
      <c r="RTQ23" s="7"/>
      <c r="RTR23" s="7"/>
      <c r="RTS23" s="7"/>
      <c r="RTT23" s="7"/>
      <c r="RTU23" s="7"/>
      <c r="RTV23" s="7"/>
      <c r="RTW23" s="7"/>
      <c r="RTX23" s="7"/>
      <c r="RTY23" s="7"/>
      <c r="RTZ23" s="7"/>
      <c r="RUA23" s="7"/>
      <c r="RUB23" s="7"/>
      <c r="RUC23" s="7"/>
      <c r="RUD23" s="7"/>
      <c r="RUE23" s="7"/>
      <c r="RUF23" s="7"/>
      <c r="RUG23" s="7"/>
      <c r="RUH23" s="7"/>
      <c r="RUI23" s="7"/>
      <c r="RUJ23" s="7"/>
      <c r="RUK23" s="7"/>
      <c r="RUL23" s="7"/>
      <c r="RUM23" s="7"/>
      <c r="RUN23" s="7"/>
      <c r="RUO23" s="7"/>
      <c r="RUP23" s="7"/>
      <c r="RUQ23" s="7"/>
      <c r="RUR23" s="7"/>
      <c r="RUS23" s="7"/>
      <c r="RUT23" s="7"/>
      <c r="RUU23" s="7"/>
      <c r="RUV23" s="7"/>
      <c r="RUW23" s="7"/>
      <c r="RUX23" s="7"/>
      <c r="RUY23" s="7"/>
      <c r="RUZ23" s="7"/>
      <c r="RVA23" s="7"/>
      <c r="RVB23" s="7"/>
      <c r="RVC23" s="7"/>
      <c r="RVD23" s="7"/>
      <c r="RVE23" s="7"/>
      <c r="RVF23" s="7"/>
      <c r="RVG23" s="7"/>
      <c r="RVH23" s="7"/>
      <c r="RVI23" s="7"/>
      <c r="RVJ23" s="7"/>
      <c r="RVK23" s="7"/>
      <c r="RVL23" s="7"/>
      <c r="RVM23" s="7"/>
      <c r="RVN23" s="7"/>
      <c r="RVO23" s="7"/>
      <c r="RVP23" s="7"/>
      <c r="RVQ23" s="7"/>
      <c r="RVR23" s="7"/>
      <c r="RVS23" s="7"/>
      <c r="RVT23" s="7"/>
      <c r="RVU23" s="7"/>
      <c r="RVV23" s="7"/>
      <c r="RVW23" s="7"/>
      <c r="RVX23" s="7"/>
      <c r="RVY23" s="7"/>
      <c r="RVZ23" s="7"/>
      <c r="RWA23" s="7"/>
      <c r="RWB23" s="7"/>
      <c r="RWC23" s="7"/>
      <c r="RWD23" s="7"/>
      <c r="RWE23" s="7"/>
      <c r="RWF23" s="7"/>
      <c r="RWG23" s="7"/>
      <c r="RWH23" s="7"/>
      <c r="RWI23" s="7"/>
      <c r="RWJ23" s="7"/>
      <c r="RWK23" s="7"/>
      <c r="RWL23" s="7"/>
      <c r="RWM23" s="7"/>
      <c r="RWN23" s="7"/>
      <c r="RWO23" s="7"/>
      <c r="RWP23" s="7"/>
      <c r="RWQ23" s="7"/>
      <c r="RWR23" s="7"/>
      <c r="RWS23" s="7"/>
      <c r="RWT23" s="7"/>
      <c r="RWU23" s="7"/>
      <c r="RWV23" s="7"/>
      <c r="RWW23" s="7"/>
      <c r="RWX23" s="7"/>
      <c r="RWY23" s="7"/>
      <c r="RWZ23" s="7"/>
      <c r="RXA23" s="7"/>
      <c r="RXB23" s="7"/>
      <c r="RXC23" s="7"/>
      <c r="RXD23" s="7"/>
      <c r="RXE23" s="7"/>
      <c r="RXF23" s="7"/>
      <c r="RXG23" s="7"/>
      <c r="RXH23" s="7"/>
      <c r="RXI23" s="7"/>
      <c r="RXJ23" s="7"/>
      <c r="RXK23" s="7"/>
      <c r="RXL23" s="7"/>
      <c r="RXM23" s="7"/>
      <c r="RXN23" s="7"/>
      <c r="RXO23" s="7"/>
      <c r="RXP23" s="7"/>
      <c r="RXQ23" s="7"/>
      <c r="RXR23" s="7"/>
      <c r="RXS23" s="7"/>
      <c r="RXT23" s="7"/>
      <c r="RXU23" s="7"/>
      <c r="RXV23" s="7"/>
      <c r="RXW23" s="7"/>
      <c r="RXX23" s="7"/>
      <c r="RXY23" s="7"/>
      <c r="RXZ23" s="7"/>
      <c r="RYA23" s="7"/>
      <c r="RYB23" s="7"/>
      <c r="RYC23" s="7"/>
      <c r="RYD23" s="7"/>
      <c r="RYE23" s="7"/>
      <c r="RYF23" s="7"/>
      <c r="RYG23" s="7"/>
      <c r="RYH23" s="7"/>
      <c r="RYI23" s="7"/>
      <c r="RYJ23" s="7"/>
      <c r="RYK23" s="7"/>
      <c r="RYL23" s="7"/>
      <c r="RYM23" s="7"/>
      <c r="RYN23" s="7"/>
      <c r="RYO23" s="7"/>
      <c r="RYP23" s="7"/>
      <c r="RYQ23" s="7"/>
      <c r="RYR23" s="7"/>
      <c r="RYS23" s="7"/>
      <c r="RYT23" s="7"/>
      <c r="RYU23" s="7"/>
      <c r="RYV23" s="7"/>
      <c r="RYW23" s="7"/>
      <c r="RYX23" s="7"/>
      <c r="RYY23" s="7"/>
      <c r="RYZ23" s="7"/>
      <c r="RZA23" s="7"/>
      <c r="RZB23" s="7"/>
      <c r="RZC23" s="7"/>
      <c r="RZD23" s="7"/>
      <c r="RZE23" s="7"/>
      <c r="RZF23" s="7"/>
      <c r="RZG23" s="7"/>
      <c r="RZH23" s="7"/>
      <c r="RZI23" s="7"/>
      <c r="RZJ23" s="7"/>
      <c r="RZK23" s="7"/>
      <c r="RZL23" s="7"/>
      <c r="RZM23" s="7"/>
      <c r="RZN23" s="7"/>
      <c r="RZO23" s="7"/>
      <c r="RZP23" s="7"/>
      <c r="RZQ23" s="7"/>
      <c r="RZR23" s="7"/>
      <c r="RZS23" s="7"/>
      <c r="RZT23" s="7"/>
      <c r="RZU23" s="7"/>
      <c r="RZV23" s="7"/>
      <c r="RZW23" s="7"/>
      <c r="RZX23" s="7"/>
      <c r="RZY23" s="7"/>
      <c r="RZZ23" s="7"/>
      <c r="SAA23" s="7"/>
      <c r="SAB23" s="7"/>
      <c r="SAC23" s="7"/>
      <c r="SAD23" s="7"/>
      <c r="SAE23" s="7"/>
      <c r="SAF23" s="7"/>
      <c r="SAG23" s="7"/>
      <c r="SAH23" s="7"/>
      <c r="SAI23" s="7"/>
      <c r="SAJ23" s="7"/>
      <c r="SAK23" s="7"/>
      <c r="SAL23" s="7"/>
      <c r="SAM23" s="7"/>
      <c r="SAN23" s="7"/>
      <c r="SAO23" s="7"/>
      <c r="SAP23" s="7"/>
      <c r="SAQ23" s="7"/>
      <c r="SAR23" s="7"/>
      <c r="SAS23" s="7"/>
      <c r="SAT23" s="7"/>
      <c r="SAU23" s="7"/>
      <c r="SAV23" s="7"/>
      <c r="SAW23" s="7"/>
      <c r="SAX23" s="7"/>
      <c r="SAY23" s="7"/>
      <c r="SAZ23" s="7"/>
      <c r="SBA23" s="7"/>
      <c r="SBB23" s="7"/>
      <c r="SBC23" s="7"/>
      <c r="SBD23" s="7"/>
      <c r="SBE23" s="7"/>
      <c r="SBF23" s="7"/>
      <c r="SBG23" s="7"/>
      <c r="SBH23" s="7"/>
      <c r="SBI23" s="7"/>
      <c r="SBJ23" s="7"/>
      <c r="SBK23" s="7"/>
      <c r="SBL23" s="7"/>
      <c r="SBM23" s="7"/>
      <c r="SBN23" s="7"/>
      <c r="SBO23" s="7"/>
      <c r="SBP23" s="7"/>
      <c r="SBQ23" s="7"/>
      <c r="SBR23" s="7"/>
      <c r="SBS23" s="7"/>
      <c r="SBT23" s="7"/>
      <c r="SBU23" s="7"/>
      <c r="SBV23" s="7"/>
      <c r="SBW23" s="7"/>
      <c r="SBX23" s="7"/>
      <c r="SBY23" s="7"/>
      <c r="SBZ23" s="7"/>
      <c r="SCA23" s="7"/>
      <c r="SCB23" s="7"/>
      <c r="SCC23" s="7"/>
      <c r="SCD23" s="7"/>
      <c r="SCE23" s="7"/>
      <c r="SCF23" s="7"/>
      <c r="SCG23" s="7"/>
      <c r="SCH23" s="7"/>
      <c r="SCI23" s="7"/>
      <c r="SCJ23" s="7"/>
      <c r="SCK23" s="7"/>
      <c r="SCL23" s="7"/>
      <c r="SCM23" s="7"/>
      <c r="SCN23" s="7"/>
      <c r="SCO23" s="7"/>
      <c r="SCP23" s="7"/>
      <c r="SCQ23" s="7"/>
      <c r="SCR23" s="7"/>
      <c r="SCS23" s="7"/>
      <c r="SCT23" s="7"/>
      <c r="SCU23" s="7"/>
      <c r="SCV23" s="7"/>
      <c r="SCW23" s="7"/>
      <c r="SCX23" s="7"/>
      <c r="SCY23" s="7"/>
      <c r="SCZ23" s="7"/>
      <c r="SDA23" s="7"/>
      <c r="SDB23" s="7"/>
      <c r="SDC23" s="7"/>
      <c r="SDD23" s="7"/>
      <c r="SDE23" s="7"/>
      <c r="SDF23" s="7"/>
      <c r="SDG23" s="7"/>
      <c r="SDH23" s="7"/>
      <c r="SDI23" s="7"/>
      <c r="SDJ23" s="7"/>
      <c r="SDK23" s="7"/>
      <c r="SDL23" s="7"/>
      <c r="SDM23" s="7"/>
      <c r="SDN23" s="7"/>
      <c r="SDO23" s="7"/>
      <c r="SDP23" s="7"/>
      <c r="SDQ23" s="7"/>
      <c r="SDR23" s="7"/>
      <c r="SDS23" s="7"/>
      <c r="SDT23" s="7"/>
      <c r="SDU23" s="7"/>
      <c r="SDV23" s="7"/>
      <c r="SDW23" s="7"/>
      <c r="SDX23" s="7"/>
      <c r="SDY23" s="7"/>
      <c r="SDZ23" s="7"/>
      <c r="SEA23" s="7"/>
      <c r="SEB23" s="7"/>
      <c r="SEC23" s="7"/>
      <c r="SED23" s="7"/>
      <c r="SEE23" s="7"/>
      <c r="SEF23" s="7"/>
      <c r="SEG23" s="7"/>
      <c r="SEH23" s="7"/>
      <c r="SEI23" s="7"/>
      <c r="SEJ23" s="7"/>
      <c r="SEK23" s="7"/>
      <c r="SEL23" s="7"/>
      <c r="SEM23" s="7"/>
      <c r="SEN23" s="7"/>
      <c r="SEO23" s="7"/>
      <c r="SEP23" s="7"/>
      <c r="SEQ23" s="7"/>
      <c r="SER23" s="7"/>
      <c r="SES23" s="7"/>
      <c r="SET23" s="7"/>
      <c r="SEU23" s="7"/>
      <c r="SEV23" s="7"/>
      <c r="SEW23" s="7"/>
      <c r="SEX23" s="7"/>
      <c r="SEY23" s="7"/>
      <c r="SEZ23" s="7"/>
      <c r="SFA23" s="7"/>
      <c r="SFB23" s="7"/>
      <c r="SFC23" s="7"/>
      <c r="SFD23" s="7"/>
      <c r="SFE23" s="7"/>
      <c r="SFF23" s="7"/>
      <c r="SFG23" s="7"/>
      <c r="SFH23" s="7"/>
      <c r="SFI23" s="7"/>
      <c r="SFJ23" s="7"/>
      <c r="SFK23" s="7"/>
      <c r="SFL23" s="7"/>
      <c r="SFM23" s="7"/>
      <c r="SFN23" s="7"/>
      <c r="SFO23" s="7"/>
      <c r="SFP23" s="7"/>
      <c r="SFQ23" s="7"/>
      <c r="SFR23" s="7"/>
      <c r="SFS23" s="7"/>
      <c r="SFT23" s="7"/>
      <c r="SFU23" s="7"/>
      <c r="SFV23" s="7"/>
      <c r="SFW23" s="7"/>
      <c r="SFX23" s="7"/>
      <c r="SFY23" s="7"/>
      <c r="SFZ23" s="7"/>
      <c r="SGA23" s="7"/>
      <c r="SGB23" s="7"/>
      <c r="SGC23" s="7"/>
      <c r="SGD23" s="7"/>
      <c r="SGE23" s="7"/>
      <c r="SGF23" s="7"/>
      <c r="SGG23" s="7"/>
      <c r="SGH23" s="7"/>
      <c r="SGI23" s="7"/>
      <c r="SGJ23" s="7"/>
      <c r="SGK23" s="7"/>
      <c r="SGL23" s="7"/>
      <c r="SGM23" s="7"/>
      <c r="SGN23" s="7"/>
      <c r="SGO23" s="7"/>
      <c r="SGP23" s="7"/>
      <c r="SGQ23" s="7"/>
      <c r="SGR23" s="7"/>
      <c r="SGS23" s="7"/>
      <c r="SGT23" s="7"/>
      <c r="SGU23" s="7"/>
      <c r="SGV23" s="7"/>
      <c r="SGW23" s="7"/>
      <c r="SGX23" s="7"/>
      <c r="SGY23" s="7"/>
      <c r="SGZ23" s="7"/>
      <c r="SHA23" s="7"/>
      <c r="SHB23" s="7"/>
      <c r="SHC23" s="7"/>
      <c r="SHD23" s="7"/>
      <c r="SHE23" s="7"/>
      <c r="SHF23" s="7"/>
      <c r="SHG23" s="7"/>
      <c r="SHH23" s="7"/>
      <c r="SHI23" s="7"/>
      <c r="SHJ23" s="7"/>
      <c r="SHK23" s="7"/>
      <c r="SHL23" s="7"/>
      <c r="SHM23" s="7"/>
      <c r="SHN23" s="7"/>
      <c r="SHO23" s="7"/>
      <c r="SHP23" s="7"/>
      <c r="SHQ23" s="7"/>
      <c r="SHR23" s="7"/>
      <c r="SHS23" s="7"/>
      <c r="SHT23" s="7"/>
      <c r="SHU23" s="7"/>
      <c r="SHV23" s="7"/>
      <c r="SHW23" s="7"/>
      <c r="SHX23" s="7"/>
      <c r="SHY23" s="7"/>
      <c r="SHZ23" s="7"/>
      <c r="SIA23" s="7"/>
      <c r="SIB23" s="7"/>
      <c r="SIC23" s="7"/>
      <c r="SID23" s="7"/>
      <c r="SIE23" s="7"/>
      <c r="SIF23" s="7"/>
      <c r="SIG23" s="7"/>
      <c r="SIH23" s="7"/>
      <c r="SII23" s="7"/>
      <c r="SIJ23" s="7"/>
      <c r="SIK23" s="7"/>
      <c r="SIL23" s="7"/>
      <c r="SIM23" s="7"/>
      <c r="SIN23" s="7"/>
      <c r="SIO23" s="7"/>
      <c r="SIP23" s="7"/>
      <c r="SIQ23" s="7"/>
      <c r="SIR23" s="7"/>
      <c r="SIS23" s="7"/>
      <c r="SIT23" s="7"/>
      <c r="SIU23" s="7"/>
      <c r="SIV23" s="7"/>
      <c r="SIW23" s="7"/>
      <c r="SIX23" s="7"/>
      <c r="SIY23" s="7"/>
      <c r="SIZ23" s="7"/>
      <c r="SJA23" s="7"/>
      <c r="SJB23" s="7"/>
      <c r="SJC23" s="7"/>
      <c r="SJD23" s="7"/>
      <c r="SJE23" s="7"/>
      <c r="SJF23" s="7"/>
      <c r="SJG23" s="7"/>
      <c r="SJH23" s="7"/>
      <c r="SJI23" s="7"/>
      <c r="SJJ23" s="7"/>
      <c r="SJK23" s="7"/>
      <c r="SJL23" s="7"/>
      <c r="SJM23" s="7"/>
      <c r="SJN23" s="7"/>
      <c r="SJO23" s="7"/>
      <c r="SJP23" s="7"/>
      <c r="SJQ23" s="7"/>
      <c r="SJR23" s="7"/>
      <c r="SJS23" s="7"/>
      <c r="SJT23" s="7"/>
      <c r="SJU23" s="7"/>
      <c r="SJV23" s="7"/>
      <c r="SJW23" s="7"/>
      <c r="SJX23" s="7"/>
      <c r="SJY23" s="7"/>
      <c r="SJZ23" s="7"/>
      <c r="SKA23" s="7"/>
      <c r="SKB23" s="7"/>
      <c r="SKC23" s="7"/>
      <c r="SKD23" s="7"/>
      <c r="SKE23" s="7"/>
      <c r="SKF23" s="7"/>
      <c r="SKG23" s="7"/>
      <c r="SKH23" s="7"/>
      <c r="SKI23" s="7"/>
      <c r="SKJ23" s="7"/>
      <c r="SKK23" s="7"/>
      <c r="SKL23" s="7"/>
      <c r="SKM23" s="7"/>
      <c r="SKN23" s="7"/>
      <c r="SKO23" s="7"/>
      <c r="SKP23" s="7"/>
      <c r="SKQ23" s="7"/>
      <c r="SKR23" s="7"/>
      <c r="SKS23" s="7"/>
      <c r="SKT23" s="7"/>
      <c r="SKU23" s="7"/>
      <c r="SKV23" s="7"/>
      <c r="SKW23" s="7"/>
      <c r="SKX23" s="7"/>
      <c r="SKY23" s="7"/>
      <c r="SKZ23" s="7"/>
      <c r="SLA23" s="7"/>
      <c r="SLB23" s="7"/>
      <c r="SLC23" s="7"/>
      <c r="SLD23" s="7"/>
      <c r="SLE23" s="7"/>
      <c r="SLF23" s="7"/>
      <c r="SLG23" s="7"/>
      <c r="SLH23" s="7"/>
      <c r="SLI23" s="7"/>
      <c r="SLJ23" s="7"/>
      <c r="SLK23" s="7"/>
      <c r="SLL23" s="7"/>
      <c r="SLM23" s="7"/>
      <c r="SLN23" s="7"/>
      <c r="SLO23" s="7"/>
      <c r="SLP23" s="7"/>
      <c r="SLQ23" s="7"/>
      <c r="SLR23" s="7"/>
      <c r="SLS23" s="7"/>
      <c r="SLT23" s="7"/>
      <c r="SLU23" s="7"/>
      <c r="SLV23" s="7"/>
      <c r="SLW23" s="7"/>
      <c r="SLX23" s="7"/>
      <c r="SLY23" s="7"/>
      <c r="SLZ23" s="7"/>
      <c r="SMA23" s="7"/>
      <c r="SMB23" s="7"/>
      <c r="SMC23" s="7"/>
      <c r="SMD23" s="7"/>
      <c r="SME23" s="7"/>
      <c r="SMF23" s="7"/>
      <c r="SMG23" s="7"/>
      <c r="SMH23" s="7"/>
      <c r="SMI23" s="7"/>
      <c r="SMJ23" s="7"/>
      <c r="SMK23" s="7"/>
      <c r="SML23" s="7"/>
      <c r="SMM23" s="7"/>
      <c r="SMN23" s="7"/>
      <c r="SMO23" s="7"/>
      <c r="SMP23" s="7"/>
      <c r="SMQ23" s="7"/>
      <c r="SMR23" s="7"/>
      <c r="SMS23" s="7"/>
      <c r="SMT23" s="7"/>
      <c r="SMU23" s="7"/>
      <c r="SMV23" s="7"/>
      <c r="SMW23" s="7"/>
      <c r="SMX23" s="7"/>
      <c r="SMY23" s="7"/>
      <c r="SMZ23" s="7"/>
      <c r="SNA23" s="7"/>
      <c r="SNB23" s="7"/>
      <c r="SNC23" s="7"/>
      <c r="SND23" s="7"/>
      <c r="SNE23" s="7"/>
      <c r="SNF23" s="7"/>
      <c r="SNG23" s="7"/>
      <c r="SNH23" s="7"/>
      <c r="SNI23" s="7"/>
      <c r="SNJ23" s="7"/>
      <c r="SNK23" s="7"/>
      <c r="SNL23" s="7"/>
      <c r="SNM23" s="7"/>
      <c r="SNN23" s="7"/>
      <c r="SNO23" s="7"/>
      <c r="SNP23" s="7"/>
      <c r="SNQ23" s="7"/>
      <c r="SNR23" s="7"/>
      <c r="SNS23" s="7"/>
      <c r="SNT23" s="7"/>
      <c r="SNU23" s="7"/>
      <c r="SNV23" s="7"/>
      <c r="SNW23" s="7"/>
      <c r="SNX23" s="7"/>
      <c r="SNY23" s="7"/>
      <c r="SNZ23" s="7"/>
      <c r="SOA23" s="7"/>
      <c r="SOB23" s="7"/>
      <c r="SOC23" s="7"/>
      <c r="SOD23" s="7"/>
      <c r="SOE23" s="7"/>
      <c r="SOF23" s="7"/>
      <c r="SOG23" s="7"/>
      <c r="SOH23" s="7"/>
      <c r="SOI23" s="7"/>
      <c r="SOJ23" s="7"/>
      <c r="SOK23" s="7"/>
      <c r="SOL23" s="7"/>
      <c r="SOM23" s="7"/>
      <c r="SON23" s="7"/>
      <c r="SOO23" s="7"/>
      <c r="SOP23" s="7"/>
      <c r="SOQ23" s="7"/>
      <c r="SOR23" s="7"/>
      <c r="SOS23" s="7"/>
      <c r="SOT23" s="7"/>
      <c r="SOU23" s="7"/>
      <c r="SOV23" s="7"/>
      <c r="SOW23" s="7"/>
      <c r="SOX23" s="7"/>
      <c r="SOY23" s="7"/>
      <c r="SOZ23" s="7"/>
      <c r="SPA23" s="7"/>
      <c r="SPB23" s="7"/>
      <c r="SPC23" s="7"/>
      <c r="SPD23" s="7"/>
      <c r="SPE23" s="7"/>
      <c r="SPF23" s="7"/>
      <c r="SPG23" s="7"/>
      <c r="SPH23" s="7"/>
      <c r="SPI23" s="7"/>
      <c r="SPJ23" s="7"/>
      <c r="SPK23" s="7"/>
      <c r="SPL23" s="7"/>
      <c r="SPM23" s="7"/>
      <c r="SPN23" s="7"/>
      <c r="SPO23" s="7"/>
      <c r="SPP23" s="7"/>
      <c r="SPQ23" s="7"/>
      <c r="SPR23" s="7"/>
      <c r="SPS23" s="7"/>
      <c r="SPT23" s="7"/>
      <c r="SPU23" s="7"/>
      <c r="SPV23" s="7"/>
      <c r="SPW23" s="7"/>
      <c r="SPX23" s="7"/>
      <c r="SPY23" s="7"/>
      <c r="SPZ23" s="7"/>
      <c r="SQA23" s="7"/>
      <c r="SQB23" s="7"/>
      <c r="SQC23" s="7"/>
      <c r="SQD23" s="7"/>
      <c r="SQE23" s="7"/>
      <c r="SQF23" s="7"/>
      <c r="SQG23" s="7"/>
      <c r="SQH23" s="7"/>
      <c r="SQI23" s="7"/>
      <c r="SQJ23" s="7"/>
      <c r="SQK23" s="7"/>
      <c r="SQL23" s="7"/>
      <c r="SQM23" s="7"/>
      <c r="SQN23" s="7"/>
      <c r="SQO23" s="7"/>
      <c r="SQP23" s="7"/>
      <c r="SQQ23" s="7"/>
      <c r="SQR23" s="7"/>
      <c r="SQS23" s="7"/>
      <c r="SQT23" s="7"/>
      <c r="SQU23" s="7"/>
      <c r="SQV23" s="7"/>
      <c r="SQW23" s="7"/>
      <c r="SQX23" s="7"/>
      <c r="SQY23" s="7"/>
      <c r="SQZ23" s="7"/>
      <c r="SRA23" s="7"/>
      <c r="SRB23" s="7"/>
      <c r="SRC23" s="7"/>
      <c r="SRD23" s="7"/>
      <c r="SRE23" s="7"/>
      <c r="SRF23" s="7"/>
      <c r="SRG23" s="7"/>
      <c r="SRH23" s="7"/>
      <c r="SRI23" s="7"/>
      <c r="SRJ23" s="7"/>
      <c r="SRK23" s="7"/>
      <c r="SRL23" s="7"/>
      <c r="SRM23" s="7"/>
      <c r="SRN23" s="7"/>
      <c r="SRO23" s="7"/>
      <c r="SRP23" s="7"/>
      <c r="SRQ23" s="7"/>
      <c r="SRR23" s="7"/>
      <c r="SRS23" s="7"/>
      <c r="SRT23" s="7"/>
      <c r="SRU23" s="7"/>
      <c r="SRV23" s="7"/>
      <c r="SRW23" s="7"/>
      <c r="SRX23" s="7"/>
      <c r="SRY23" s="7"/>
      <c r="SRZ23" s="7"/>
      <c r="SSA23" s="7"/>
      <c r="SSB23" s="7"/>
      <c r="SSC23" s="7"/>
      <c r="SSD23" s="7"/>
      <c r="SSE23" s="7"/>
      <c r="SSF23" s="7"/>
      <c r="SSG23" s="7"/>
      <c r="SSH23" s="7"/>
      <c r="SSI23" s="7"/>
      <c r="SSJ23" s="7"/>
      <c r="SSK23" s="7"/>
      <c r="SSL23" s="7"/>
      <c r="SSM23" s="7"/>
      <c r="SSN23" s="7"/>
      <c r="SSO23" s="7"/>
      <c r="SSP23" s="7"/>
      <c r="SSQ23" s="7"/>
      <c r="SSR23" s="7"/>
      <c r="SSS23" s="7"/>
      <c r="SST23" s="7"/>
      <c r="SSU23" s="7"/>
      <c r="SSV23" s="7"/>
      <c r="SSW23" s="7"/>
      <c r="SSX23" s="7"/>
      <c r="SSY23" s="7"/>
      <c r="SSZ23" s="7"/>
      <c r="STA23" s="7"/>
      <c r="STB23" s="7"/>
      <c r="STC23" s="7"/>
      <c r="STD23" s="7"/>
      <c r="STE23" s="7"/>
      <c r="STF23" s="7"/>
      <c r="STG23" s="7"/>
      <c r="STH23" s="7"/>
      <c r="STI23" s="7"/>
      <c r="STJ23" s="7"/>
      <c r="STK23" s="7"/>
      <c r="STL23" s="7"/>
      <c r="STM23" s="7"/>
      <c r="STN23" s="7"/>
      <c r="STO23" s="7"/>
      <c r="STP23" s="7"/>
      <c r="STQ23" s="7"/>
      <c r="STR23" s="7"/>
      <c r="STS23" s="7"/>
      <c r="STT23" s="7"/>
      <c r="STU23" s="7"/>
      <c r="STV23" s="7"/>
      <c r="STW23" s="7"/>
      <c r="STX23" s="7"/>
      <c r="STY23" s="7"/>
      <c r="STZ23" s="7"/>
      <c r="SUA23" s="7"/>
      <c r="SUB23" s="7"/>
      <c r="SUC23" s="7"/>
      <c r="SUD23" s="7"/>
      <c r="SUE23" s="7"/>
      <c r="SUF23" s="7"/>
      <c r="SUG23" s="7"/>
      <c r="SUH23" s="7"/>
      <c r="SUI23" s="7"/>
      <c r="SUJ23" s="7"/>
      <c r="SUK23" s="7"/>
      <c r="SUL23" s="7"/>
      <c r="SUM23" s="7"/>
      <c r="SUN23" s="7"/>
      <c r="SUO23" s="7"/>
      <c r="SUP23" s="7"/>
      <c r="SUQ23" s="7"/>
      <c r="SUR23" s="7"/>
      <c r="SUS23" s="7"/>
      <c r="SUT23" s="7"/>
      <c r="SUU23" s="7"/>
      <c r="SUV23" s="7"/>
      <c r="SUW23" s="7"/>
      <c r="SUX23" s="7"/>
      <c r="SUY23" s="7"/>
      <c r="SUZ23" s="7"/>
      <c r="SVA23" s="7"/>
      <c r="SVB23" s="7"/>
      <c r="SVC23" s="7"/>
      <c r="SVD23" s="7"/>
      <c r="SVE23" s="7"/>
      <c r="SVF23" s="7"/>
      <c r="SVG23" s="7"/>
      <c r="SVH23" s="7"/>
      <c r="SVI23" s="7"/>
      <c r="SVJ23" s="7"/>
      <c r="SVK23" s="7"/>
      <c r="SVL23" s="7"/>
      <c r="SVM23" s="7"/>
      <c r="SVN23" s="7"/>
      <c r="SVO23" s="7"/>
      <c r="SVP23" s="7"/>
      <c r="SVQ23" s="7"/>
      <c r="SVR23" s="7"/>
      <c r="SVS23" s="7"/>
      <c r="SVT23" s="7"/>
      <c r="SVU23" s="7"/>
      <c r="SVV23" s="7"/>
      <c r="SVW23" s="7"/>
      <c r="SVX23" s="7"/>
      <c r="SVY23" s="7"/>
      <c r="SVZ23" s="7"/>
      <c r="SWA23" s="7"/>
      <c r="SWB23" s="7"/>
      <c r="SWC23" s="7"/>
      <c r="SWD23" s="7"/>
      <c r="SWE23" s="7"/>
      <c r="SWF23" s="7"/>
      <c r="SWG23" s="7"/>
      <c r="SWH23" s="7"/>
      <c r="SWI23" s="7"/>
      <c r="SWJ23" s="7"/>
      <c r="SWK23" s="7"/>
      <c r="SWL23" s="7"/>
      <c r="SWM23" s="7"/>
      <c r="SWN23" s="7"/>
      <c r="SWO23" s="7"/>
      <c r="SWP23" s="7"/>
      <c r="SWQ23" s="7"/>
      <c r="SWR23" s="7"/>
      <c r="SWS23" s="7"/>
      <c r="SWT23" s="7"/>
      <c r="SWU23" s="7"/>
      <c r="SWV23" s="7"/>
      <c r="SWW23" s="7"/>
      <c r="SWX23" s="7"/>
      <c r="SWY23" s="7"/>
      <c r="SWZ23" s="7"/>
      <c r="SXA23" s="7"/>
      <c r="SXB23" s="7"/>
      <c r="SXC23" s="7"/>
      <c r="SXD23" s="7"/>
      <c r="SXE23" s="7"/>
      <c r="SXF23" s="7"/>
      <c r="SXG23" s="7"/>
      <c r="SXH23" s="7"/>
      <c r="SXI23" s="7"/>
      <c r="SXJ23" s="7"/>
      <c r="SXK23" s="7"/>
      <c r="SXL23" s="7"/>
      <c r="SXM23" s="7"/>
      <c r="SXN23" s="7"/>
      <c r="SXO23" s="7"/>
      <c r="SXP23" s="7"/>
      <c r="SXQ23" s="7"/>
      <c r="SXR23" s="7"/>
      <c r="SXS23" s="7"/>
      <c r="SXT23" s="7"/>
      <c r="SXU23" s="7"/>
      <c r="SXV23" s="7"/>
      <c r="SXW23" s="7"/>
      <c r="SXX23" s="7"/>
      <c r="SXY23" s="7"/>
      <c r="SXZ23" s="7"/>
      <c r="SYA23" s="7"/>
      <c r="SYB23" s="7"/>
      <c r="SYC23" s="7"/>
      <c r="SYD23" s="7"/>
      <c r="SYE23" s="7"/>
      <c r="SYF23" s="7"/>
      <c r="SYG23" s="7"/>
      <c r="SYH23" s="7"/>
      <c r="SYI23" s="7"/>
      <c r="SYJ23" s="7"/>
      <c r="SYK23" s="7"/>
      <c r="SYL23" s="7"/>
      <c r="SYM23" s="7"/>
      <c r="SYN23" s="7"/>
      <c r="SYO23" s="7"/>
      <c r="SYP23" s="7"/>
      <c r="SYQ23" s="7"/>
      <c r="SYR23" s="7"/>
      <c r="SYS23" s="7"/>
      <c r="SYT23" s="7"/>
      <c r="SYU23" s="7"/>
      <c r="SYV23" s="7"/>
      <c r="SYW23" s="7"/>
      <c r="SYX23" s="7"/>
      <c r="SYY23" s="7"/>
      <c r="SYZ23" s="7"/>
      <c r="SZA23" s="7"/>
      <c r="SZB23" s="7"/>
      <c r="SZC23" s="7"/>
      <c r="SZD23" s="7"/>
      <c r="SZE23" s="7"/>
      <c r="SZF23" s="7"/>
      <c r="SZG23" s="7"/>
      <c r="SZH23" s="7"/>
      <c r="SZI23" s="7"/>
      <c r="SZJ23" s="7"/>
      <c r="SZK23" s="7"/>
      <c r="SZL23" s="7"/>
      <c r="SZM23" s="7"/>
      <c r="SZN23" s="7"/>
      <c r="SZO23" s="7"/>
      <c r="SZP23" s="7"/>
      <c r="SZQ23" s="7"/>
      <c r="SZR23" s="7"/>
      <c r="SZS23" s="7"/>
      <c r="SZT23" s="7"/>
      <c r="SZU23" s="7"/>
      <c r="SZV23" s="7"/>
      <c r="SZW23" s="7"/>
      <c r="SZX23" s="7"/>
      <c r="SZY23" s="7"/>
      <c r="SZZ23" s="7"/>
      <c r="TAA23" s="7"/>
      <c r="TAB23" s="7"/>
      <c r="TAC23" s="7"/>
      <c r="TAD23" s="7"/>
      <c r="TAE23" s="7"/>
      <c r="TAF23" s="7"/>
      <c r="TAG23" s="7"/>
      <c r="TAH23" s="7"/>
      <c r="TAI23" s="7"/>
      <c r="TAJ23" s="7"/>
      <c r="TAK23" s="7"/>
      <c r="TAL23" s="7"/>
      <c r="TAM23" s="7"/>
      <c r="TAN23" s="7"/>
      <c r="TAO23" s="7"/>
      <c r="TAP23" s="7"/>
      <c r="TAQ23" s="7"/>
      <c r="TAR23" s="7"/>
      <c r="TAS23" s="7"/>
      <c r="TAT23" s="7"/>
      <c r="TAU23" s="7"/>
      <c r="TAV23" s="7"/>
      <c r="TAW23" s="7"/>
      <c r="TAX23" s="7"/>
      <c r="TAY23" s="7"/>
      <c r="TAZ23" s="7"/>
      <c r="TBA23" s="7"/>
      <c r="TBB23" s="7"/>
      <c r="TBC23" s="7"/>
      <c r="TBD23" s="7"/>
      <c r="TBE23" s="7"/>
      <c r="TBF23" s="7"/>
      <c r="TBG23" s="7"/>
      <c r="TBH23" s="7"/>
      <c r="TBI23" s="7"/>
      <c r="TBJ23" s="7"/>
      <c r="TBK23" s="7"/>
      <c r="TBL23" s="7"/>
      <c r="TBM23" s="7"/>
      <c r="TBN23" s="7"/>
      <c r="TBO23" s="7"/>
      <c r="TBP23" s="7"/>
      <c r="TBQ23" s="7"/>
      <c r="TBR23" s="7"/>
      <c r="TBS23" s="7"/>
      <c r="TBT23" s="7"/>
      <c r="TBU23" s="7"/>
      <c r="TBV23" s="7"/>
      <c r="TBW23" s="7"/>
      <c r="TBX23" s="7"/>
      <c r="TBY23" s="7"/>
      <c r="TBZ23" s="7"/>
      <c r="TCA23" s="7"/>
      <c r="TCB23" s="7"/>
      <c r="TCC23" s="7"/>
      <c r="TCD23" s="7"/>
      <c r="TCE23" s="7"/>
      <c r="TCF23" s="7"/>
      <c r="TCG23" s="7"/>
      <c r="TCH23" s="7"/>
      <c r="TCI23" s="7"/>
      <c r="TCJ23" s="7"/>
      <c r="TCK23" s="7"/>
      <c r="TCL23" s="7"/>
      <c r="TCM23" s="7"/>
      <c r="TCN23" s="7"/>
      <c r="TCO23" s="7"/>
      <c r="TCP23" s="7"/>
      <c r="TCQ23" s="7"/>
      <c r="TCR23" s="7"/>
      <c r="TCS23" s="7"/>
      <c r="TCT23" s="7"/>
      <c r="TCU23" s="7"/>
      <c r="TCV23" s="7"/>
      <c r="TCW23" s="7"/>
      <c r="TCX23" s="7"/>
      <c r="TCY23" s="7"/>
      <c r="TCZ23" s="7"/>
      <c r="TDA23" s="7"/>
      <c r="TDB23" s="7"/>
      <c r="TDC23" s="7"/>
      <c r="TDD23" s="7"/>
      <c r="TDE23" s="7"/>
      <c r="TDF23" s="7"/>
      <c r="TDG23" s="7"/>
      <c r="TDH23" s="7"/>
      <c r="TDI23" s="7"/>
      <c r="TDJ23" s="7"/>
      <c r="TDK23" s="7"/>
      <c r="TDL23" s="7"/>
      <c r="TDM23" s="7"/>
      <c r="TDN23" s="7"/>
      <c r="TDO23" s="7"/>
      <c r="TDP23" s="7"/>
      <c r="TDQ23" s="7"/>
      <c r="TDR23" s="7"/>
      <c r="TDS23" s="7"/>
      <c r="TDT23" s="7"/>
      <c r="TDU23" s="7"/>
      <c r="TDV23" s="7"/>
      <c r="TDW23" s="7"/>
      <c r="TDX23" s="7"/>
      <c r="TDY23" s="7"/>
      <c r="TDZ23" s="7"/>
      <c r="TEA23" s="7"/>
      <c r="TEB23" s="7"/>
      <c r="TEC23" s="7"/>
      <c r="TED23" s="7"/>
      <c r="TEE23" s="7"/>
      <c r="TEF23" s="7"/>
      <c r="TEG23" s="7"/>
      <c r="TEH23" s="7"/>
      <c r="TEI23" s="7"/>
      <c r="TEJ23" s="7"/>
      <c r="TEK23" s="7"/>
      <c r="TEL23" s="7"/>
      <c r="TEM23" s="7"/>
      <c r="TEN23" s="7"/>
      <c r="TEO23" s="7"/>
      <c r="TEP23" s="7"/>
      <c r="TEQ23" s="7"/>
      <c r="TER23" s="7"/>
      <c r="TES23" s="7"/>
      <c r="TET23" s="7"/>
      <c r="TEU23" s="7"/>
      <c r="TEV23" s="7"/>
      <c r="TEW23" s="7"/>
      <c r="TEX23" s="7"/>
      <c r="TEY23" s="7"/>
      <c r="TEZ23" s="7"/>
      <c r="TFA23" s="7"/>
      <c r="TFB23" s="7"/>
      <c r="TFC23" s="7"/>
      <c r="TFD23" s="7"/>
      <c r="TFE23" s="7"/>
      <c r="TFF23" s="7"/>
      <c r="TFG23" s="7"/>
      <c r="TFH23" s="7"/>
      <c r="TFI23" s="7"/>
      <c r="TFJ23" s="7"/>
      <c r="TFK23" s="7"/>
      <c r="TFL23" s="7"/>
      <c r="TFM23" s="7"/>
      <c r="TFN23" s="7"/>
      <c r="TFO23" s="7"/>
      <c r="TFP23" s="7"/>
      <c r="TFQ23" s="7"/>
      <c r="TFR23" s="7"/>
      <c r="TFS23" s="7"/>
      <c r="TFT23" s="7"/>
      <c r="TFU23" s="7"/>
      <c r="TFV23" s="7"/>
      <c r="TFW23" s="7"/>
      <c r="TFX23" s="7"/>
      <c r="TFY23" s="7"/>
      <c r="TFZ23" s="7"/>
      <c r="TGA23" s="7"/>
      <c r="TGB23" s="7"/>
      <c r="TGC23" s="7"/>
      <c r="TGD23" s="7"/>
      <c r="TGE23" s="7"/>
      <c r="TGF23" s="7"/>
      <c r="TGG23" s="7"/>
      <c r="TGH23" s="7"/>
      <c r="TGI23" s="7"/>
      <c r="TGJ23" s="7"/>
      <c r="TGK23" s="7"/>
      <c r="TGL23" s="7"/>
      <c r="TGM23" s="7"/>
      <c r="TGN23" s="7"/>
      <c r="TGO23" s="7"/>
      <c r="TGP23" s="7"/>
      <c r="TGQ23" s="7"/>
      <c r="TGR23" s="7"/>
      <c r="TGS23" s="7"/>
      <c r="TGT23" s="7"/>
      <c r="TGU23" s="7"/>
      <c r="TGV23" s="7"/>
      <c r="TGW23" s="7"/>
      <c r="TGX23" s="7"/>
      <c r="TGY23" s="7"/>
      <c r="TGZ23" s="7"/>
      <c r="THA23" s="7"/>
      <c r="THB23" s="7"/>
      <c r="THC23" s="7"/>
      <c r="THD23" s="7"/>
      <c r="THE23" s="7"/>
      <c r="THF23" s="7"/>
      <c r="THG23" s="7"/>
      <c r="THH23" s="7"/>
      <c r="THI23" s="7"/>
      <c r="THJ23" s="7"/>
      <c r="THK23" s="7"/>
      <c r="THL23" s="7"/>
      <c r="THM23" s="7"/>
      <c r="THN23" s="7"/>
      <c r="THO23" s="7"/>
      <c r="THP23" s="7"/>
      <c r="THQ23" s="7"/>
      <c r="THR23" s="7"/>
      <c r="THS23" s="7"/>
      <c r="THT23" s="7"/>
      <c r="THU23" s="7"/>
      <c r="THV23" s="7"/>
      <c r="THW23" s="7"/>
      <c r="THX23" s="7"/>
      <c r="THY23" s="7"/>
      <c r="THZ23" s="7"/>
      <c r="TIA23" s="7"/>
      <c r="TIB23" s="7"/>
      <c r="TIC23" s="7"/>
      <c r="TID23" s="7"/>
      <c r="TIE23" s="7"/>
      <c r="TIF23" s="7"/>
      <c r="TIG23" s="7"/>
      <c r="TIH23" s="7"/>
      <c r="TII23" s="7"/>
      <c r="TIJ23" s="7"/>
      <c r="TIK23" s="7"/>
      <c r="TIL23" s="7"/>
      <c r="TIM23" s="7"/>
      <c r="TIN23" s="7"/>
      <c r="TIO23" s="7"/>
      <c r="TIP23" s="7"/>
      <c r="TIQ23" s="7"/>
      <c r="TIR23" s="7"/>
      <c r="TIS23" s="7"/>
      <c r="TIT23" s="7"/>
      <c r="TIU23" s="7"/>
      <c r="TIV23" s="7"/>
      <c r="TIW23" s="7"/>
      <c r="TIX23" s="7"/>
      <c r="TIY23" s="7"/>
      <c r="TIZ23" s="7"/>
      <c r="TJA23" s="7"/>
      <c r="TJB23" s="7"/>
      <c r="TJC23" s="7"/>
      <c r="TJD23" s="7"/>
      <c r="TJE23" s="7"/>
      <c r="TJF23" s="7"/>
      <c r="TJG23" s="7"/>
      <c r="TJH23" s="7"/>
      <c r="TJI23" s="7"/>
      <c r="TJJ23" s="7"/>
      <c r="TJK23" s="7"/>
      <c r="TJL23" s="7"/>
      <c r="TJM23" s="7"/>
      <c r="TJN23" s="7"/>
      <c r="TJO23" s="7"/>
      <c r="TJP23" s="7"/>
      <c r="TJQ23" s="7"/>
      <c r="TJR23" s="7"/>
      <c r="TJS23" s="7"/>
      <c r="TJT23" s="7"/>
      <c r="TJU23" s="7"/>
      <c r="TJV23" s="7"/>
      <c r="TJW23" s="7"/>
      <c r="TJX23" s="7"/>
      <c r="TJY23" s="7"/>
      <c r="TJZ23" s="7"/>
      <c r="TKA23" s="7"/>
      <c r="TKB23" s="7"/>
      <c r="TKC23" s="7"/>
      <c r="TKD23" s="7"/>
      <c r="TKE23" s="7"/>
      <c r="TKF23" s="7"/>
      <c r="TKG23" s="7"/>
      <c r="TKH23" s="7"/>
      <c r="TKI23" s="7"/>
      <c r="TKJ23" s="7"/>
      <c r="TKK23" s="7"/>
      <c r="TKL23" s="7"/>
      <c r="TKM23" s="7"/>
      <c r="TKN23" s="7"/>
      <c r="TKO23" s="7"/>
      <c r="TKP23" s="7"/>
      <c r="TKQ23" s="7"/>
      <c r="TKR23" s="7"/>
      <c r="TKS23" s="7"/>
      <c r="TKT23" s="7"/>
      <c r="TKU23" s="7"/>
      <c r="TKV23" s="7"/>
      <c r="TKW23" s="7"/>
      <c r="TKX23" s="7"/>
      <c r="TKY23" s="7"/>
      <c r="TKZ23" s="7"/>
      <c r="TLA23" s="7"/>
      <c r="TLB23" s="7"/>
      <c r="TLC23" s="7"/>
      <c r="TLD23" s="7"/>
      <c r="TLE23" s="7"/>
      <c r="TLF23" s="7"/>
      <c r="TLG23" s="7"/>
      <c r="TLH23" s="7"/>
      <c r="TLI23" s="7"/>
      <c r="TLJ23" s="7"/>
      <c r="TLK23" s="7"/>
      <c r="TLL23" s="7"/>
      <c r="TLM23" s="7"/>
      <c r="TLN23" s="7"/>
      <c r="TLO23" s="7"/>
      <c r="TLP23" s="7"/>
      <c r="TLQ23" s="7"/>
      <c r="TLR23" s="7"/>
      <c r="TLS23" s="7"/>
      <c r="TLT23" s="7"/>
      <c r="TLU23" s="7"/>
      <c r="TLV23" s="7"/>
      <c r="TLW23" s="7"/>
      <c r="TLX23" s="7"/>
      <c r="TLY23" s="7"/>
      <c r="TLZ23" s="7"/>
      <c r="TMA23" s="7"/>
      <c r="TMB23" s="7"/>
      <c r="TMC23" s="7"/>
      <c r="TMD23" s="7"/>
      <c r="TME23" s="7"/>
      <c r="TMF23" s="7"/>
      <c r="TMG23" s="7"/>
      <c r="TMH23" s="7"/>
      <c r="TMI23" s="7"/>
      <c r="TMJ23" s="7"/>
      <c r="TMK23" s="7"/>
      <c r="TML23" s="7"/>
      <c r="TMM23" s="7"/>
      <c r="TMN23" s="7"/>
      <c r="TMO23" s="7"/>
      <c r="TMP23" s="7"/>
      <c r="TMQ23" s="7"/>
      <c r="TMR23" s="7"/>
      <c r="TMS23" s="7"/>
      <c r="TMT23" s="7"/>
      <c r="TMU23" s="7"/>
      <c r="TMV23" s="7"/>
      <c r="TMW23" s="7"/>
      <c r="TMX23" s="7"/>
      <c r="TMY23" s="7"/>
      <c r="TMZ23" s="7"/>
      <c r="TNA23" s="7"/>
      <c r="TNB23" s="7"/>
      <c r="TNC23" s="7"/>
      <c r="TND23" s="7"/>
      <c r="TNE23" s="7"/>
      <c r="TNF23" s="7"/>
      <c r="TNG23" s="7"/>
      <c r="TNH23" s="7"/>
      <c r="TNI23" s="7"/>
      <c r="TNJ23" s="7"/>
      <c r="TNK23" s="7"/>
      <c r="TNL23" s="7"/>
      <c r="TNM23" s="7"/>
      <c r="TNN23" s="7"/>
      <c r="TNO23" s="7"/>
      <c r="TNP23" s="7"/>
      <c r="TNQ23" s="7"/>
      <c r="TNR23" s="7"/>
      <c r="TNS23" s="7"/>
      <c r="TNT23" s="7"/>
      <c r="TNU23" s="7"/>
      <c r="TNV23" s="7"/>
      <c r="TNW23" s="7"/>
      <c r="TNX23" s="7"/>
      <c r="TNY23" s="7"/>
      <c r="TNZ23" s="7"/>
      <c r="TOA23" s="7"/>
      <c r="TOB23" s="7"/>
      <c r="TOC23" s="7"/>
      <c r="TOD23" s="7"/>
      <c r="TOE23" s="7"/>
      <c r="TOF23" s="7"/>
      <c r="TOG23" s="7"/>
      <c r="TOH23" s="7"/>
      <c r="TOI23" s="7"/>
      <c r="TOJ23" s="7"/>
      <c r="TOK23" s="7"/>
      <c r="TOL23" s="7"/>
      <c r="TOM23" s="7"/>
      <c r="TON23" s="7"/>
      <c r="TOO23" s="7"/>
      <c r="TOP23" s="7"/>
      <c r="TOQ23" s="7"/>
      <c r="TOR23" s="7"/>
      <c r="TOS23" s="7"/>
      <c r="TOT23" s="7"/>
      <c r="TOU23" s="7"/>
      <c r="TOV23" s="7"/>
      <c r="TOW23" s="7"/>
      <c r="TOX23" s="7"/>
      <c r="TOY23" s="7"/>
      <c r="TOZ23" s="7"/>
      <c r="TPA23" s="7"/>
      <c r="TPB23" s="7"/>
      <c r="TPC23" s="7"/>
      <c r="TPD23" s="7"/>
      <c r="TPE23" s="7"/>
      <c r="TPF23" s="7"/>
      <c r="TPG23" s="7"/>
      <c r="TPH23" s="7"/>
      <c r="TPI23" s="7"/>
      <c r="TPJ23" s="7"/>
      <c r="TPK23" s="7"/>
      <c r="TPL23" s="7"/>
      <c r="TPM23" s="7"/>
      <c r="TPN23" s="7"/>
      <c r="TPO23" s="7"/>
      <c r="TPP23" s="7"/>
      <c r="TPQ23" s="7"/>
      <c r="TPR23" s="7"/>
      <c r="TPS23" s="7"/>
      <c r="TPT23" s="7"/>
      <c r="TPU23" s="7"/>
      <c r="TPV23" s="7"/>
      <c r="TPW23" s="7"/>
      <c r="TPX23" s="7"/>
      <c r="TPY23" s="7"/>
      <c r="TPZ23" s="7"/>
      <c r="TQA23" s="7"/>
      <c r="TQB23" s="7"/>
      <c r="TQC23" s="7"/>
      <c r="TQD23" s="7"/>
      <c r="TQE23" s="7"/>
      <c r="TQF23" s="7"/>
      <c r="TQG23" s="7"/>
      <c r="TQH23" s="7"/>
      <c r="TQI23" s="7"/>
      <c r="TQJ23" s="7"/>
      <c r="TQK23" s="7"/>
      <c r="TQL23" s="7"/>
      <c r="TQM23" s="7"/>
      <c r="TQN23" s="7"/>
      <c r="TQO23" s="7"/>
      <c r="TQP23" s="7"/>
      <c r="TQQ23" s="7"/>
      <c r="TQR23" s="7"/>
      <c r="TQS23" s="7"/>
      <c r="TQT23" s="7"/>
      <c r="TQU23" s="7"/>
      <c r="TQV23" s="7"/>
      <c r="TQW23" s="7"/>
      <c r="TQX23" s="7"/>
      <c r="TQY23" s="7"/>
      <c r="TQZ23" s="7"/>
      <c r="TRA23" s="7"/>
      <c r="TRB23" s="7"/>
      <c r="TRC23" s="7"/>
      <c r="TRD23" s="7"/>
      <c r="TRE23" s="7"/>
      <c r="TRF23" s="7"/>
      <c r="TRG23" s="7"/>
      <c r="TRH23" s="7"/>
      <c r="TRI23" s="7"/>
      <c r="TRJ23" s="7"/>
      <c r="TRK23" s="7"/>
      <c r="TRL23" s="7"/>
      <c r="TRM23" s="7"/>
      <c r="TRN23" s="7"/>
      <c r="TRO23" s="7"/>
      <c r="TRP23" s="7"/>
      <c r="TRQ23" s="7"/>
      <c r="TRR23" s="7"/>
      <c r="TRS23" s="7"/>
      <c r="TRT23" s="7"/>
      <c r="TRU23" s="7"/>
      <c r="TRV23" s="7"/>
      <c r="TRW23" s="7"/>
      <c r="TRX23" s="7"/>
      <c r="TRY23" s="7"/>
      <c r="TRZ23" s="7"/>
      <c r="TSA23" s="7"/>
      <c r="TSB23" s="7"/>
      <c r="TSC23" s="7"/>
      <c r="TSD23" s="7"/>
      <c r="TSE23" s="7"/>
      <c r="TSF23" s="7"/>
      <c r="TSG23" s="7"/>
      <c r="TSH23" s="7"/>
      <c r="TSI23" s="7"/>
      <c r="TSJ23" s="7"/>
      <c r="TSK23" s="7"/>
      <c r="TSL23" s="7"/>
      <c r="TSM23" s="7"/>
      <c r="TSN23" s="7"/>
      <c r="TSO23" s="7"/>
      <c r="TSP23" s="7"/>
      <c r="TSQ23" s="7"/>
      <c r="TSR23" s="7"/>
      <c r="TSS23" s="7"/>
      <c r="TST23" s="7"/>
      <c r="TSU23" s="7"/>
      <c r="TSV23" s="7"/>
      <c r="TSW23" s="7"/>
      <c r="TSX23" s="7"/>
      <c r="TSY23" s="7"/>
      <c r="TSZ23" s="7"/>
      <c r="TTA23" s="7"/>
      <c r="TTB23" s="7"/>
      <c r="TTC23" s="7"/>
      <c r="TTD23" s="7"/>
      <c r="TTE23" s="7"/>
      <c r="TTF23" s="7"/>
      <c r="TTG23" s="7"/>
      <c r="TTH23" s="7"/>
      <c r="TTI23" s="7"/>
      <c r="TTJ23" s="7"/>
      <c r="TTK23" s="7"/>
      <c r="TTL23" s="7"/>
      <c r="TTM23" s="7"/>
      <c r="TTN23" s="7"/>
      <c r="TTO23" s="7"/>
      <c r="TTP23" s="7"/>
      <c r="TTQ23" s="7"/>
      <c r="TTR23" s="7"/>
      <c r="TTS23" s="7"/>
      <c r="TTT23" s="7"/>
      <c r="TTU23" s="7"/>
      <c r="TTV23" s="7"/>
      <c r="TTW23" s="7"/>
      <c r="TTX23" s="7"/>
      <c r="TTY23" s="7"/>
      <c r="TTZ23" s="7"/>
      <c r="TUA23" s="7"/>
      <c r="TUB23" s="7"/>
      <c r="TUC23" s="7"/>
      <c r="TUD23" s="7"/>
      <c r="TUE23" s="7"/>
      <c r="TUF23" s="7"/>
      <c r="TUG23" s="7"/>
      <c r="TUH23" s="7"/>
      <c r="TUI23" s="7"/>
      <c r="TUJ23" s="7"/>
      <c r="TUK23" s="7"/>
      <c r="TUL23" s="7"/>
      <c r="TUM23" s="7"/>
      <c r="TUN23" s="7"/>
      <c r="TUO23" s="7"/>
      <c r="TUP23" s="7"/>
      <c r="TUQ23" s="7"/>
      <c r="TUR23" s="7"/>
      <c r="TUS23" s="7"/>
      <c r="TUT23" s="7"/>
      <c r="TUU23" s="7"/>
      <c r="TUV23" s="7"/>
      <c r="TUW23" s="7"/>
      <c r="TUX23" s="7"/>
      <c r="TUY23" s="7"/>
      <c r="TUZ23" s="7"/>
      <c r="TVA23" s="7"/>
      <c r="TVB23" s="7"/>
      <c r="TVC23" s="7"/>
      <c r="TVD23" s="7"/>
      <c r="TVE23" s="7"/>
      <c r="TVF23" s="7"/>
      <c r="TVG23" s="7"/>
      <c r="TVH23" s="7"/>
      <c r="TVI23" s="7"/>
      <c r="TVJ23" s="7"/>
      <c r="TVK23" s="7"/>
      <c r="TVL23" s="7"/>
      <c r="TVM23" s="7"/>
      <c r="TVN23" s="7"/>
      <c r="TVO23" s="7"/>
      <c r="TVP23" s="7"/>
      <c r="TVQ23" s="7"/>
      <c r="TVR23" s="7"/>
      <c r="TVS23" s="7"/>
      <c r="TVT23" s="7"/>
      <c r="TVU23" s="7"/>
      <c r="TVV23" s="7"/>
      <c r="TVW23" s="7"/>
      <c r="TVX23" s="7"/>
      <c r="TVY23" s="7"/>
      <c r="TVZ23" s="7"/>
      <c r="TWA23" s="7"/>
      <c r="TWB23" s="7"/>
      <c r="TWC23" s="7"/>
      <c r="TWD23" s="7"/>
      <c r="TWE23" s="7"/>
      <c r="TWF23" s="7"/>
      <c r="TWG23" s="7"/>
      <c r="TWH23" s="7"/>
      <c r="TWI23" s="7"/>
      <c r="TWJ23" s="7"/>
      <c r="TWK23" s="7"/>
      <c r="TWL23" s="7"/>
      <c r="TWM23" s="7"/>
      <c r="TWN23" s="7"/>
      <c r="TWO23" s="7"/>
      <c r="TWP23" s="7"/>
      <c r="TWQ23" s="7"/>
      <c r="TWR23" s="7"/>
      <c r="TWS23" s="7"/>
      <c r="TWT23" s="7"/>
      <c r="TWU23" s="7"/>
      <c r="TWV23" s="7"/>
      <c r="TWW23" s="7"/>
      <c r="TWX23" s="7"/>
      <c r="TWY23" s="7"/>
      <c r="TWZ23" s="7"/>
      <c r="TXA23" s="7"/>
      <c r="TXB23" s="7"/>
      <c r="TXC23" s="7"/>
      <c r="TXD23" s="7"/>
      <c r="TXE23" s="7"/>
      <c r="TXF23" s="7"/>
      <c r="TXG23" s="7"/>
      <c r="TXH23" s="7"/>
      <c r="TXI23" s="7"/>
      <c r="TXJ23" s="7"/>
      <c r="TXK23" s="7"/>
      <c r="TXL23" s="7"/>
      <c r="TXM23" s="7"/>
      <c r="TXN23" s="7"/>
      <c r="TXO23" s="7"/>
      <c r="TXP23" s="7"/>
      <c r="TXQ23" s="7"/>
      <c r="TXR23" s="7"/>
      <c r="TXS23" s="7"/>
      <c r="TXT23" s="7"/>
      <c r="TXU23" s="7"/>
      <c r="TXV23" s="7"/>
      <c r="TXW23" s="7"/>
      <c r="TXX23" s="7"/>
      <c r="TXY23" s="7"/>
      <c r="TXZ23" s="7"/>
      <c r="TYA23" s="7"/>
      <c r="TYB23" s="7"/>
      <c r="TYC23" s="7"/>
      <c r="TYD23" s="7"/>
      <c r="TYE23" s="7"/>
      <c r="TYF23" s="7"/>
      <c r="TYG23" s="7"/>
      <c r="TYH23" s="7"/>
      <c r="TYI23" s="7"/>
      <c r="TYJ23" s="7"/>
      <c r="TYK23" s="7"/>
      <c r="TYL23" s="7"/>
      <c r="TYM23" s="7"/>
      <c r="TYN23" s="7"/>
      <c r="TYO23" s="7"/>
      <c r="TYP23" s="7"/>
      <c r="TYQ23" s="7"/>
      <c r="TYR23" s="7"/>
      <c r="TYS23" s="7"/>
      <c r="TYT23" s="7"/>
      <c r="TYU23" s="7"/>
      <c r="TYV23" s="7"/>
      <c r="TYW23" s="7"/>
      <c r="TYX23" s="7"/>
      <c r="TYY23" s="7"/>
      <c r="TYZ23" s="7"/>
      <c r="TZA23" s="7"/>
      <c r="TZB23" s="7"/>
      <c r="TZC23" s="7"/>
      <c r="TZD23" s="7"/>
      <c r="TZE23" s="7"/>
      <c r="TZF23" s="7"/>
      <c r="TZG23" s="7"/>
      <c r="TZH23" s="7"/>
      <c r="TZI23" s="7"/>
      <c r="TZJ23" s="7"/>
      <c r="TZK23" s="7"/>
      <c r="TZL23" s="7"/>
      <c r="TZM23" s="7"/>
      <c r="TZN23" s="7"/>
      <c r="TZO23" s="7"/>
      <c r="TZP23" s="7"/>
      <c r="TZQ23" s="7"/>
      <c r="TZR23" s="7"/>
      <c r="TZS23" s="7"/>
      <c r="TZT23" s="7"/>
      <c r="TZU23" s="7"/>
      <c r="TZV23" s="7"/>
      <c r="TZW23" s="7"/>
      <c r="TZX23" s="7"/>
      <c r="TZY23" s="7"/>
      <c r="TZZ23" s="7"/>
      <c r="UAA23" s="7"/>
      <c r="UAB23" s="7"/>
      <c r="UAC23" s="7"/>
      <c r="UAD23" s="7"/>
      <c r="UAE23" s="7"/>
      <c r="UAF23" s="7"/>
      <c r="UAG23" s="7"/>
      <c r="UAH23" s="7"/>
      <c r="UAI23" s="7"/>
      <c r="UAJ23" s="7"/>
      <c r="UAK23" s="7"/>
      <c r="UAL23" s="7"/>
      <c r="UAM23" s="7"/>
      <c r="UAN23" s="7"/>
      <c r="UAO23" s="7"/>
      <c r="UAP23" s="7"/>
      <c r="UAQ23" s="7"/>
      <c r="UAR23" s="7"/>
      <c r="UAS23" s="7"/>
      <c r="UAT23" s="7"/>
      <c r="UAU23" s="7"/>
      <c r="UAV23" s="7"/>
      <c r="UAW23" s="7"/>
      <c r="UAX23" s="7"/>
      <c r="UAY23" s="7"/>
      <c r="UAZ23" s="7"/>
      <c r="UBA23" s="7"/>
      <c r="UBB23" s="7"/>
      <c r="UBC23" s="7"/>
      <c r="UBD23" s="7"/>
      <c r="UBE23" s="7"/>
      <c r="UBF23" s="7"/>
      <c r="UBG23" s="7"/>
      <c r="UBH23" s="7"/>
      <c r="UBI23" s="7"/>
      <c r="UBJ23" s="7"/>
      <c r="UBK23" s="7"/>
      <c r="UBL23" s="7"/>
      <c r="UBM23" s="7"/>
      <c r="UBN23" s="7"/>
      <c r="UBO23" s="7"/>
      <c r="UBP23" s="7"/>
      <c r="UBQ23" s="7"/>
      <c r="UBR23" s="7"/>
      <c r="UBS23" s="7"/>
      <c r="UBT23" s="7"/>
      <c r="UBU23" s="7"/>
      <c r="UBV23" s="7"/>
      <c r="UBW23" s="7"/>
      <c r="UBX23" s="7"/>
      <c r="UBY23" s="7"/>
      <c r="UBZ23" s="7"/>
      <c r="UCA23" s="7"/>
      <c r="UCB23" s="7"/>
      <c r="UCC23" s="7"/>
      <c r="UCD23" s="7"/>
      <c r="UCE23" s="7"/>
      <c r="UCF23" s="7"/>
      <c r="UCG23" s="7"/>
      <c r="UCH23" s="7"/>
      <c r="UCI23" s="7"/>
      <c r="UCJ23" s="7"/>
      <c r="UCK23" s="7"/>
      <c r="UCL23" s="7"/>
      <c r="UCM23" s="7"/>
      <c r="UCN23" s="7"/>
      <c r="UCO23" s="7"/>
      <c r="UCP23" s="7"/>
      <c r="UCQ23" s="7"/>
      <c r="UCR23" s="7"/>
      <c r="UCS23" s="7"/>
      <c r="UCT23" s="7"/>
      <c r="UCU23" s="7"/>
      <c r="UCV23" s="7"/>
      <c r="UCW23" s="7"/>
      <c r="UCX23" s="7"/>
      <c r="UCY23" s="7"/>
      <c r="UCZ23" s="7"/>
      <c r="UDA23" s="7"/>
      <c r="UDB23" s="7"/>
      <c r="UDC23" s="7"/>
      <c r="UDD23" s="7"/>
      <c r="UDE23" s="7"/>
      <c r="UDF23" s="7"/>
      <c r="UDG23" s="7"/>
      <c r="UDH23" s="7"/>
      <c r="UDI23" s="7"/>
      <c r="UDJ23" s="7"/>
      <c r="UDK23" s="7"/>
      <c r="UDL23" s="7"/>
      <c r="UDM23" s="7"/>
      <c r="UDN23" s="7"/>
      <c r="UDO23" s="7"/>
      <c r="UDP23" s="7"/>
      <c r="UDQ23" s="7"/>
      <c r="UDR23" s="7"/>
      <c r="UDS23" s="7"/>
      <c r="UDT23" s="7"/>
      <c r="UDU23" s="7"/>
      <c r="UDV23" s="7"/>
      <c r="UDW23" s="7"/>
      <c r="UDX23" s="7"/>
      <c r="UDY23" s="7"/>
      <c r="UDZ23" s="7"/>
      <c r="UEA23" s="7"/>
      <c r="UEB23" s="7"/>
      <c r="UEC23" s="7"/>
      <c r="UED23" s="7"/>
      <c r="UEE23" s="7"/>
      <c r="UEF23" s="7"/>
      <c r="UEG23" s="7"/>
      <c r="UEH23" s="7"/>
      <c r="UEI23" s="7"/>
      <c r="UEJ23" s="7"/>
      <c r="UEK23" s="7"/>
      <c r="UEL23" s="7"/>
      <c r="UEM23" s="7"/>
      <c r="UEN23" s="7"/>
      <c r="UEO23" s="7"/>
      <c r="UEP23" s="7"/>
      <c r="UEQ23" s="7"/>
      <c r="UER23" s="7"/>
      <c r="UES23" s="7"/>
      <c r="UET23" s="7"/>
      <c r="UEU23" s="7"/>
      <c r="UEV23" s="7"/>
      <c r="UEW23" s="7"/>
      <c r="UEX23" s="7"/>
      <c r="UEY23" s="7"/>
      <c r="UEZ23" s="7"/>
      <c r="UFA23" s="7"/>
      <c r="UFB23" s="7"/>
      <c r="UFC23" s="7"/>
      <c r="UFD23" s="7"/>
      <c r="UFE23" s="7"/>
      <c r="UFF23" s="7"/>
      <c r="UFG23" s="7"/>
      <c r="UFH23" s="7"/>
      <c r="UFI23" s="7"/>
      <c r="UFJ23" s="7"/>
      <c r="UFK23" s="7"/>
      <c r="UFL23" s="7"/>
      <c r="UFM23" s="7"/>
      <c r="UFN23" s="7"/>
      <c r="UFO23" s="7"/>
      <c r="UFP23" s="7"/>
      <c r="UFQ23" s="7"/>
      <c r="UFR23" s="7"/>
      <c r="UFS23" s="7"/>
      <c r="UFT23" s="7"/>
      <c r="UFU23" s="7"/>
      <c r="UFV23" s="7"/>
      <c r="UFW23" s="7"/>
      <c r="UFX23" s="7"/>
      <c r="UFY23" s="7"/>
      <c r="UFZ23" s="7"/>
      <c r="UGA23" s="7"/>
      <c r="UGB23" s="7"/>
      <c r="UGC23" s="7"/>
      <c r="UGD23" s="7"/>
      <c r="UGE23" s="7"/>
      <c r="UGF23" s="7"/>
      <c r="UGG23" s="7"/>
      <c r="UGH23" s="7"/>
      <c r="UGI23" s="7"/>
      <c r="UGJ23" s="7"/>
      <c r="UGK23" s="7"/>
      <c r="UGL23" s="7"/>
      <c r="UGM23" s="7"/>
      <c r="UGN23" s="7"/>
      <c r="UGO23" s="7"/>
      <c r="UGP23" s="7"/>
      <c r="UGQ23" s="7"/>
      <c r="UGR23" s="7"/>
      <c r="UGS23" s="7"/>
      <c r="UGT23" s="7"/>
      <c r="UGU23" s="7"/>
      <c r="UGV23" s="7"/>
      <c r="UGW23" s="7"/>
      <c r="UGX23" s="7"/>
      <c r="UGY23" s="7"/>
      <c r="UGZ23" s="7"/>
      <c r="UHA23" s="7"/>
      <c r="UHB23" s="7"/>
      <c r="UHC23" s="7"/>
      <c r="UHD23" s="7"/>
      <c r="UHE23" s="7"/>
      <c r="UHF23" s="7"/>
      <c r="UHG23" s="7"/>
      <c r="UHH23" s="7"/>
      <c r="UHI23" s="7"/>
      <c r="UHJ23" s="7"/>
      <c r="UHK23" s="7"/>
      <c r="UHL23" s="7"/>
      <c r="UHM23" s="7"/>
      <c r="UHN23" s="7"/>
      <c r="UHO23" s="7"/>
      <c r="UHP23" s="7"/>
      <c r="UHQ23" s="7"/>
      <c r="UHR23" s="7"/>
      <c r="UHS23" s="7"/>
      <c r="UHT23" s="7"/>
      <c r="UHU23" s="7"/>
      <c r="UHV23" s="7"/>
      <c r="UHW23" s="7"/>
      <c r="UHX23" s="7"/>
      <c r="UHY23" s="7"/>
      <c r="UHZ23" s="7"/>
      <c r="UIA23" s="7"/>
      <c r="UIB23" s="7"/>
      <c r="UIC23" s="7"/>
      <c r="UID23" s="7"/>
      <c r="UIE23" s="7"/>
      <c r="UIF23" s="7"/>
      <c r="UIG23" s="7"/>
      <c r="UIH23" s="7"/>
      <c r="UII23" s="7"/>
      <c r="UIJ23" s="7"/>
      <c r="UIK23" s="7"/>
      <c r="UIL23" s="7"/>
      <c r="UIM23" s="7"/>
      <c r="UIN23" s="7"/>
      <c r="UIO23" s="7"/>
      <c r="UIP23" s="7"/>
      <c r="UIQ23" s="7"/>
      <c r="UIR23" s="7"/>
      <c r="UIS23" s="7"/>
      <c r="UIT23" s="7"/>
      <c r="UIU23" s="7"/>
      <c r="UIV23" s="7"/>
      <c r="UIW23" s="7"/>
      <c r="UIX23" s="7"/>
      <c r="UIY23" s="7"/>
      <c r="UIZ23" s="7"/>
      <c r="UJA23" s="7"/>
      <c r="UJB23" s="7"/>
      <c r="UJC23" s="7"/>
      <c r="UJD23" s="7"/>
      <c r="UJE23" s="7"/>
      <c r="UJF23" s="7"/>
      <c r="UJG23" s="7"/>
      <c r="UJH23" s="7"/>
      <c r="UJI23" s="7"/>
      <c r="UJJ23" s="7"/>
      <c r="UJK23" s="7"/>
      <c r="UJL23" s="7"/>
      <c r="UJM23" s="7"/>
      <c r="UJN23" s="7"/>
      <c r="UJO23" s="7"/>
      <c r="UJP23" s="7"/>
      <c r="UJQ23" s="7"/>
      <c r="UJR23" s="7"/>
      <c r="UJS23" s="7"/>
      <c r="UJT23" s="7"/>
      <c r="UJU23" s="7"/>
      <c r="UJV23" s="7"/>
      <c r="UJW23" s="7"/>
      <c r="UJX23" s="7"/>
      <c r="UJY23" s="7"/>
      <c r="UJZ23" s="7"/>
      <c r="UKA23" s="7"/>
      <c r="UKB23" s="7"/>
      <c r="UKC23" s="7"/>
      <c r="UKD23" s="7"/>
      <c r="UKE23" s="7"/>
      <c r="UKF23" s="7"/>
      <c r="UKG23" s="7"/>
      <c r="UKH23" s="7"/>
      <c r="UKI23" s="7"/>
      <c r="UKJ23" s="7"/>
      <c r="UKK23" s="7"/>
      <c r="UKL23" s="7"/>
      <c r="UKM23" s="7"/>
      <c r="UKN23" s="7"/>
      <c r="UKO23" s="7"/>
      <c r="UKP23" s="7"/>
      <c r="UKQ23" s="7"/>
      <c r="UKR23" s="7"/>
      <c r="UKS23" s="7"/>
      <c r="UKT23" s="7"/>
      <c r="UKU23" s="7"/>
      <c r="UKV23" s="7"/>
      <c r="UKW23" s="7"/>
      <c r="UKX23" s="7"/>
      <c r="UKY23" s="7"/>
      <c r="UKZ23" s="7"/>
      <c r="ULA23" s="7"/>
      <c r="ULB23" s="7"/>
      <c r="ULC23" s="7"/>
      <c r="ULD23" s="7"/>
      <c r="ULE23" s="7"/>
      <c r="ULF23" s="7"/>
      <c r="ULG23" s="7"/>
      <c r="ULH23" s="7"/>
      <c r="ULI23" s="7"/>
      <c r="ULJ23" s="7"/>
      <c r="ULK23" s="7"/>
      <c r="ULL23" s="7"/>
      <c r="ULM23" s="7"/>
      <c r="ULN23" s="7"/>
      <c r="ULO23" s="7"/>
      <c r="ULP23" s="7"/>
      <c r="ULQ23" s="7"/>
      <c r="ULR23" s="7"/>
      <c r="ULS23" s="7"/>
      <c r="ULT23" s="7"/>
      <c r="ULU23" s="7"/>
      <c r="ULV23" s="7"/>
      <c r="ULW23" s="7"/>
      <c r="ULX23" s="7"/>
      <c r="ULY23" s="7"/>
      <c r="ULZ23" s="7"/>
      <c r="UMA23" s="7"/>
      <c r="UMB23" s="7"/>
      <c r="UMC23" s="7"/>
      <c r="UMD23" s="7"/>
      <c r="UME23" s="7"/>
      <c r="UMF23" s="7"/>
      <c r="UMG23" s="7"/>
      <c r="UMH23" s="7"/>
      <c r="UMI23" s="7"/>
      <c r="UMJ23" s="7"/>
      <c r="UMK23" s="7"/>
      <c r="UML23" s="7"/>
      <c r="UMM23" s="7"/>
      <c r="UMN23" s="7"/>
      <c r="UMO23" s="7"/>
      <c r="UMP23" s="7"/>
      <c r="UMQ23" s="7"/>
      <c r="UMR23" s="7"/>
      <c r="UMS23" s="7"/>
      <c r="UMT23" s="7"/>
      <c r="UMU23" s="7"/>
      <c r="UMV23" s="7"/>
      <c r="UMW23" s="7"/>
      <c r="UMX23" s="7"/>
      <c r="UMY23" s="7"/>
      <c r="UMZ23" s="7"/>
      <c r="UNA23" s="7"/>
      <c r="UNB23" s="7"/>
      <c r="UNC23" s="7"/>
      <c r="UND23" s="7"/>
      <c r="UNE23" s="7"/>
      <c r="UNF23" s="7"/>
      <c r="UNG23" s="7"/>
      <c r="UNH23" s="7"/>
      <c r="UNI23" s="7"/>
      <c r="UNJ23" s="7"/>
      <c r="UNK23" s="7"/>
      <c r="UNL23" s="7"/>
      <c r="UNM23" s="7"/>
      <c r="UNN23" s="7"/>
      <c r="UNO23" s="7"/>
      <c r="UNP23" s="7"/>
      <c r="UNQ23" s="7"/>
      <c r="UNR23" s="7"/>
      <c r="UNS23" s="7"/>
      <c r="UNT23" s="7"/>
      <c r="UNU23" s="7"/>
      <c r="UNV23" s="7"/>
      <c r="UNW23" s="7"/>
      <c r="UNX23" s="7"/>
      <c r="UNY23" s="7"/>
      <c r="UNZ23" s="7"/>
      <c r="UOA23" s="7"/>
      <c r="UOB23" s="7"/>
      <c r="UOC23" s="7"/>
      <c r="UOD23" s="7"/>
      <c r="UOE23" s="7"/>
      <c r="UOF23" s="7"/>
      <c r="UOG23" s="7"/>
      <c r="UOH23" s="7"/>
      <c r="UOI23" s="7"/>
      <c r="UOJ23" s="7"/>
      <c r="UOK23" s="7"/>
      <c r="UOL23" s="7"/>
      <c r="UOM23" s="7"/>
      <c r="UON23" s="7"/>
      <c r="UOO23" s="7"/>
      <c r="UOP23" s="7"/>
      <c r="UOQ23" s="7"/>
      <c r="UOR23" s="7"/>
      <c r="UOS23" s="7"/>
      <c r="UOT23" s="7"/>
      <c r="UOU23" s="7"/>
      <c r="UOV23" s="7"/>
      <c r="UOW23" s="7"/>
      <c r="UOX23" s="7"/>
      <c r="UOY23" s="7"/>
      <c r="UOZ23" s="7"/>
      <c r="UPA23" s="7"/>
      <c r="UPB23" s="7"/>
      <c r="UPC23" s="7"/>
      <c r="UPD23" s="7"/>
      <c r="UPE23" s="7"/>
      <c r="UPF23" s="7"/>
      <c r="UPG23" s="7"/>
      <c r="UPH23" s="7"/>
      <c r="UPI23" s="7"/>
      <c r="UPJ23" s="7"/>
      <c r="UPK23" s="7"/>
      <c r="UPL23" s="7"/>
      <c r="UPM23" s="7"/>
      <c r="UPN23" s="7"/>
      <c r="UPO23" s="7"/>
      <c r="UPP23" s="7"/>
      <c r="UPQ23" s="7"/>
      <c r="UPR23" s="7"/>
      <c r="UPS23" s="7"/>
      <c r="UPT23" s="7"/>
      <c r="UPU23" s="7"/>
      <c r="UPV23" s="7"/>
      <c r="UPW23" s="7"/>
      <c r="UPX23" s="7"/>
      <c r="UPY23" s="7"/>
      <c r="UPZ23" s="7"/>
      <c r="UQA23" s="7"/>
      <c r="UQB23" s="7"/>
      <c r="UQC23" s="7"/>
      <c r="UQD23" s="7"/>
      <c r="UQE23" s="7"/>
      <c r="UQF23" s="7"/>
      <c r="UQG23" s="7"/>
      <c r="UQH23" s="7"/>
      <c r="UQI23" s="7"/>
      <c r="UQJ23" s="7"/>
      <c r="UQK23" s="7"/>
      <c r="UQL23" s="7"/>
      <c r="UQM23" s="7"/>
      <c r="UQN23" s="7"/>
      <c r="UQO23" s="7"/>
      <c r="UQP23" s="7"/>
      <c r="UQQ23" s="7"/>
      <c r="UQR23" s="7"/>
      <c r="UQS23" s="7"/>
      <c r="UQT23" s="7"/>
      <c r="UQU23" s="7"/>
      <c r="UQV23" s="7"/>
      <c r="UQW23" s="7"/>
      <c r="UQX23" s="7"/>
      <c r="UQY23" s="7"/>
      <c r="UQZ23" s="7"/>
      <c r="URA23" s="7"/>
      <c r="URB23" s="7"/>
      <c r="URC23" s="7"/>
      <c r="URD23" s="7"/>
      <c r="URE23" s="7"/>
      <c r="URF23" s="7"/>
      <c r="URG23" s="7"/>
      <c r="URH23" s="7"/>
      <c r="URI23" s="7"/>
      <c r="URJ23" s="7"/>
      <c r="URK23" s="7"/>
      <c r="URL23" s="7"/>
      <c r="URM23" s="7"/>
      <c r="URN23" s="7"/>
      <c r="URO23" s="7"/>
      <c r="URP23" s="7"/>
      <c r="URQ23" s="7"/>
      <c r="URR23" s="7"/>
      <c r="URS23" s="7"/>
      <c r="URT23" s="7"/>
      <c r="URU23" s="7"/>
      <c r="URV23" s="7"/>
      <c r="URW23" s="7"/>
      <c r="URX23" s="7"/>
      <c r="URY23" s="7"/>
      <c r="URZ23" s="7"/>
      <c r="USA23" s="7"/>
      <c r="USB23" s="7"/>
      <c r="USC23" s="7"/>
      <c r="USD23" s="7"/>
      <c r="USE23" s="7"/>
      <c r="USF23" s="7"/>
      <c r="USG23" s="7"/>
      <c r="USH23" s="7"/>
      <c r="USI23" s="7"/>
      <c r="USJ23" s="7"/>
      <c r="USK23" s="7"/>
      <c r="USL23" s="7"/>
      <c r="USM23" s="7"/>
      <c r="USN23" s="7"/>
      <c r="USO23" s="7"/>
      <c r="USP23" s="7"/>
      <c r="USQ23" s="7"/>
      <c r="USR23" s="7"/>
      <c r="USS23" s="7"/>
      <c r="UST23" s="7"/>
      <c r="USU23" s="7"/>
      <c r="USV23" s="7"/>
      <c r="USW23" s="7"/>
      <c r="USX23" s="7"/>
      <c r="USY23" s="7"/>
      <c r="USZ23" s="7"/>
      <c r="UTA23" s="7"/>
      <c r="UTB23" s="7"/>
      <c r="UTC23" s="7"/>
      <c r="UTD23" s="7"/>
      <c r="UTE23" s="7"/>
      <c r="UTF23" s="7"/>
      <c r="UTG23" s="7"/>
      <c r="UTH23" s="7"/>
      <c r="UTI23" s="7"/>
      <c r="UTJ23" s="7"/>
      <c r="UTK23" s="7"/>
      <c r="UTL23" s="7"/>
      <c r="UTM23" s="7"/>
      <c r="UTN23" s="7"/>
      <c r="UTO23" s="7"/>
      <c r="UTP23" s="7"/>
      <c r="UTQ23" s="7"/>
      <c r="UTR23" s="7"/>
      <c r="UTS23" s="7"/>
      <c r="UTT23" s="7"/>
      <c r="UTU23" s="7"/>
      <c r="UTV23" s="7"/>
      <c r="UTW23" s="7"/>
      <c r="UTX23" s="7"/>
      <c r="UTY23" s="7"/>
      <c r="UTZ23" s="7"/>
      <c r="UUA23" s="7"/>
      <c r="UUB23" s="7"/>
      <c r="UUC23" s="7"/>
      <c r="UUD23" s="7"/>
      <c r="UUE23" s="7"/>
      <c r="UUF23" s="7"/>
      <c r="UUG23" s="7"/>
      <c r="UUH23" s="7"/>
      <c r="UUI23" s="7"/>
      <c r="UUJ23" s="7"/>
      <c r="UUK23" s="7"/>
      <c r="UUL23" s="7"/>
      <c r="UUM23" s="7"/>
      <c r="UUN23" s="7"/>
      <c r="UUO23" s="7"/>
      <c r="UUP23" s="7"/>
      <c r="UUQ23" s="7"/>
      <c r="UUR23" s="7"/>
      <c r="UUS23" s="7"/>
      <c r="UUT23" s="7"/>
      <c r="UUU23" s="7"/>
      <c r="UUV23" s="7"/>
      <c r="UUW23" s="7"/>
      <c r="UUX23" s="7"/>
      <c r="UUY23" s="7"/>
      <c r="UUZ23" s="7"/>
      <c r="UVA23" s="7"/>
      <c r="UVB23" s="7"/>
      <c r="UVC23" s="7"/>
      <c r="UVD23" s="7"/>
      <c r="UVE23" s="7"/>
      <c r="UVF23" s="7"/>
      <c r="UVG23" s="7"/>
      <c r="UVH23" s="7"/>
      <c r="UVI23" s="7"/>
      <c r="UVJ23" s="7"/>
      <c r="UVK23" s="7"/>
      <c r="UVL23" s="7"/>
      <c r="UVM23" s="7"/>
      <c r="UVN23" s="7"/>
      <c r="UVO23" s="7"/>
      <c r="UVP23" s="7"/>
      <c r="UVQ23" s="7"/>
      <c r="UVR23" s="7"/>
      <c r="UVS23" s="7"/>
      <c r="UVT23" s="7"/>
      <c r="UVU23" s="7"/>
      <c r="UVV23" s="7"/>
      <c r="UVW23" s="7"/>
      <c r="UVX23" s="7"/>
      <c r="UVY23" s="7"/>
      <c r="UVZ23" s="7"/>
      <c r="UWA23" s="7"/>
      <c r="UWB23" s="7"/>
      <c r="UWC23" s="7"/>
      <c r="UWD23" s="7"/>
      <c r="UWE23" s="7"/>
      <c r="UWF23" s="7"/>
      <c r="UWG23" s="7"/>
      <c r="UWH23" s="7"/>
      <c r="UWI23" s="7"/>
      <c r="UWJ23" s="7"/>
      <c r="UWK23" s="7"/>
      <c r="UWL23" s="7"/>
      <c r="UWM23" s="7"/>
      <c r="UWN23" s="7"/>
      <c r="UWO23" s="7"/>
      <c r="UWP23" s="7"/>
      <c r="UWQ23" s="7"/>
      <c r="UWR23" s="7"/>
      <c r="UWS23" s="7"/>
      <c r="UWT23" s="7"/>
      <c r="UWU23" s="7"/>
      <c r="UWV23" s="7"/>
      <c r="UWW23" s="7"/>
      <c r="UWX23" s="7"/>
      <c r="UWY23" s="7"/>
      <c r="UWZ23" s="7"/>
      <c r="UXA23" s="7"/>
      <c r="UXB23" s="7"/>
      <c r="UXC23" s="7"/>
      <c r="UXD23" s="7"/>
      <c r="UXE23" s="7"/>
      <c r="UXF23" s="7"/>
      <c r="UXG23" s="7"/>
      <c r="UXH23" s="7"/>
      <c r="UXI23" s="7"/>
      <c r="UXJ23" s="7"/>
      <c r="UXK23" s="7"/>
      <c r="UXL23" s="7"/>
      <c r="UXM23" s="7"/>
      <c r="UXN23" s="7"/>
      <c r="UXO23" s="7"/>
      <c r="UXP23" s="7"/>
      <c r="UXQ23" s="7"/>
      <c r="UXR23" s="7"/>
      <c r="UXS23" s="7"/>
      <c r="UXT23" s="7"/>
      <c r="UXU23" s="7"/>
      <c r="UXV23" s="7"/>
      <c r="UXW23" s="7"/>
      <c r="UXX23" s="7"/>
      <c r="UXY23" s="7"/>
      <c r="UXZ23" s="7"/>
      <c r="UYA23" s="7"/>
      <c r="UYB23" s="7"/>
      <c r="UYC23" s="7"/>
      <c r="UYD23" s="7"/>
      <c r="UYE23" s="7"/>
      <c r="UYF23" s="7"/>
      <c r="UYG23" s="7"/>
      <c r="UYH23" s="7"/>
      <c r="UYI23" s="7"/>
      <c r="UYJ23" s="7"/>
      <c r="UYK23" s="7"/>
      <c r="UYL23" s="7"/>
      <c r="UYM23" s="7"/>
      <c r="UYN23" s="7"/>
      <c r="UYO23" s="7"/>
      <c r="UYP23" s="7"/>
      <c r="UYQ23" s="7"/>
      <c r="UYR23" s="7"/>
      <c r="UYS23" s="7"/>
      <c r="UYT23" s="7"/>
      <c r="UYU23" s="7"/>
      <c r="UYV23" s="7"/>
      <c r="UYW23" s="7"/>
      <c r="UYX23" s="7"/>
      <c r="UYY23" s="7"/>
      <c r="UYZ23" s="7"/>
      <c r="UZA23" s="7"/>
      <c r="UZB23" s="7"/>
      <c r="UZC23" s="7"/>
      <c r="UZD23" s="7"/>
      <c r="UZE23" s="7"/>
      <c r="UZF23" s="7"/>
      <c r="UZG23" s="7"/>
      <c r="UZH23" s="7"/>
      <c r="UZI23" s="7"/>
      <c r="UZJ23" s="7"/>
      <c r="UZK23" s="7"/>
      <c r="UZL23" s="7"/>
      <c r="UZM23" s="7"/>
      <c r="UZN23" s="7"/>
      <c r="UZO23" s="7"/>
      <c r="UZP23" s="7"/>
      <c r="UZQ23" s="7"/>
      <c r="UZR23" s="7"/>
      <c r="UZS23" s="7"/>
      <c r="UZT23" s="7"/>
      <c r="UZU23" s="7"/>
      <c r="UZV23" s="7"/>
      <c r="UZW23" s="7"/>
      <c r="UZX23" s="7"/>
      <c r="UZY23" s="7"/>
      <c r="UZZ23" s="7"/>
      <c r="VAA23" s="7"/>
      <c r="VAB23" s="7"/>
      <c r="VAC23" s="7"/>
      <c r="VAD23" s="7"/>
      <c r="VAE23" s="7"/>
      <c r="VAF23" s="7"/>
      <c r="VAG23" s="7"/>
      <c r="VAH23" s="7"/>
      <c r="VAI23" s="7"/>
      <c r="VAJ23" s="7"/>
      <c r="VAK23" s="7"/>
      <c r="VAL23" s="7"/>
      <c r="VAM23" s="7"/>
      <c r="VAN23" s="7"/>
      <c r="VAO23" s="7"/>
      <c r="VAP23" s="7"/>
      <c r="VAQ23" s="7"/>
      <c r="VAR23" s="7"/>
      <c r="VAS23" s="7"/>
      <c r="VAT23" s="7"/>
      <c r="VAU23" s="7"/>
      <c r="VAV23" s="7"/>
      <c r="VAW23" s="7"/>
      <c r="VAX23" s="7"/>
      <c r="VAY23" s="7"/>
      <c r="VAZ23" s="7"/>
      <c r="VBA23" s="7"/>
      <c r="VBB23" s="7"/>
      <c r="VBC23" s="7"/>
      <c r="VBD23" s="7"/>
      <c r="VBE23" s="7"/>
      <c r="VBF23" s="7"/>
      <c r="VBG23" s="7"/>
      <c r="VBH23" s="7"/>
      <c r="VBI23" s="7"/>
      <c r="VBJ23" s="7"/>
      <c r="VBK23" s="7"/>
      <c r="VBL23" s="7"/>
      <c r="VBM23" s="7"/>
      <c r="VBN23" s="7"/>
      <c r="VBO23" s="7"/>
      <c r="VBP23" s="7"/>
      <c r="VBQ23" s="7"/>
      <c r="VBR23" s="7"/>
      <c r="VBS23" s="7"/>
      <c r="VBT23" s="7"/>
      <c r="VBU23" s="7"/>
      <c r="VBV23" s="7"/>
      <c r="VBW23" s="7"/>
      <c r="VBX23" s="7"/>
      <c r="VBY23" s="7"/>
      <c r="VBZ23" s="7"/>
      <c r="VCA23" s="7"/>
      <c r="VCB23" s="7"/>
      <c r="VCC23" s="7"/>
      <c r="VCD23" s="7"/>
      <c r="VCE23" s="7"/>
      <c r="VCF23" s="7"/>
      <c r="VCG23" s="7"/>
      <c r="VCH23" s="7"/>
      <c r="VCI23" s="7"/>
      <c r="VCJ23" s="7"/>
      <c r="VCK23" s="7"/>
      <c r="VCL23" s="7"/>
      <c r="VCM23" s="7"/>
      <c r="VCN23" s="7"/>
      <c r="VCO23" s="7"/>
      <c r="VCP23" s="7"/>
      <c r="VCQ23" s="7"/>
      <c r="VCR23" s="7"/>
      <c r="VCS23" s="7"/>
      <c r="VCT23" s="7"/>
      <c r="VCU23" s="7"/>
      <c r="VCV23" s="7"/>
      <c r="VCW23" s="7"/>
      <c r="VCX23" s="7"/>
      <c r="VCY23" s="7"/>
      <c r="VCZ23" s="7"/>
      <c r="VDA23" s="7"/>
      <c r="VDB23" s="7"/>
      <c r="VDC23" s="7"/>
      <c r="VDD23" s="7"/>
      <c r="VDE23" s="7"/>
      <c r="VDF23" s="7"/>
      <c r="VDG23" s="7"/>
      <c r="VDH23" s="7"/>
      <c r="VDI23" s="7"/>
      <c r="VDJ23" s="7"/>
      <c r="VDK23" s="7"/>
      <c r="VDL23" s="7"/>
      <c r="VDM23" s="7"/>
      <c r="VDN23" s="7"/>
      <c r="VDO23" s="7"/>
      <c r="VDP23" s="7"/>
      <c r="VDQ23" s="7"/>
      <c r="VDR23" s="7"/>
      <c r="VDS23" s="7"/>
      <c r="VDT23" s="7"/>
      <c r="VDU23" s="7"/>
      <c r="VDV23" s="7"/>
      <c r="VDW23" s="7"/>
      <c r="VDX23" s="7"/>
      <c r="VDY23" s="7"/>
      <c r="VDZ23" s="7"/>
      <c r="VEA23" s="7"/>
      <c r="VEB23" s="7"/>
      <c r="VEC23" s="7"/>
      <c r="VED23" s="7"/>
      <c r="VEE23" s="7"/>
      <c r="VEF23" s="7"/>
      <c r="VEG23" s="7"/>
      <c r="VEH23" s="7"/>
      <c r="VEI23" s="7"/>
      <c r="VEJ23" s="7"/>
      <c r="VEK23" s="7"/>
      <c r="VEL23" s="7"/>
      <c r="VEM23" s="7"/>
      <c r="VEN23" s="7"/>
      <c r="VEO23" s="7"/>
      <c r="VEP23" s="7"/>
      <c r="VEQ23" s="7"/>
      <c r="VER23" s="7"/>
      <c r="VES23" s="7"/>
      <c r="VET23" s="7"/>
      <c r="VEU23" s="7"/>
      <c r="VEV23" s="7"/>
      <c r="VEW23" s="7"/>
      <c r="VEX23" s="7"/>
      <c r="VEY23" s="7"/>
      <c r="VEZ23" s="7"/>
      <c r="VFA23" s="7"/>
      <c r="VFB23" s="7"/>
      <c r="VFC23" s="7"/>
      <c r="VFD23" s="7"/>
      <c r="VFE23" s="7"/>
      <c r="VFF23" s="7"/>
      <c r="VFG23" s="7"/>
      <c r="VFH23" s="7"/>
      <c r="VFI23" s="7"/>
      <c r="VFJ23" s="7"/>
      <c r="VFK23" s="7"/>
      <c r="VFL23" s="7"/>
      <c r="VFM23" s="7"/>
      <c r="VFN23" s="7"/>
      <c r="VFO23" s="7"/>
      <c r="VFP23" s="7"/>
      <c r="VFQ23" s="7"/>
      <c r="VFR23" s="7"/>
      <c r="VFS23" s="7"/>
      <c r="VFT23" s="7"/>
      <c r="VFU23" s="7"/>
      <c r="VFV23" s="7"/>
      <c r="VFW23" s="7"/>
      <c r="VFX23" s="7"/>
      <c r="VFY23" s="7"/>
      <c r="VFZ23" s="7"/>
      <c r="VGA23" s="7"/>
      <c r="VGB23" s="7"/>
      <c r="VGC23" s="7"/>
      <c r="VGD23" s="7"/>
      <c r="VGE23" s="7"/>
      <c r="VGF23" s="7"/>
      <c r="VGG23" s="7"/>
      <c r="VGH23" s="7"/>
      <c r="VGI23" s="7"/>
      <c r="VGJ23" s="7"/>
      <c r="VGK23" s="7"/>
      <c r="VGL23" s="7"/>
      <c r="VGM23" s="7"/>
      <c r="VGN23" s="7"/>
      <c r="VGO23" s="7"/>
      <c r="VGP23" s="7"/>
      <c r="VGQ23" s="7"/>
      <c r="VGR23" s="7"/>
      <c r="VGS23" s="7"/>
      <c r="VGT23" s="7"/>
      <c r="VGU23" s="7"/>
      <c r="VGV23" s="7"/>
      <c r="VGW23" s="7"/>
      <c r="VGX23" s="7"/>
      <c r="VGY23" s="7"/>
      <c r="VGZ23" s="7"/>
      <c r="VHA23" s="7"/>
      <c r="VHB23" s="7"/>
      <c r="VHC23" s="7"/>
      <c r="VHD23" s="7"/>
      <c r="VHE23" s="7"/>
      <c r="VHF23" s="7"/>
      <c r="VHG23" s="7"/>
      <c r="VHH23" s="7"/>
      <c r="VHI23" s="7"/>
      <c r="VHJ23" s="7"/>
      <c r="VHK23" s="7"/>
      <c r="VHL23" s="7"/>
      <c r="VHM23" s="7"/>
      <c r="VHN23" s="7"/>
      <c r="VHO23" s="7"/>
      <c r="VHP23" s="7"/>
      <c r="VHQ23" s="7"/>
      <c r="VHR23" s="7"/>
      <c r="VHS23" s="7"/>
      <c r="VHT23" s="7"/>
      <c r="VHU23" s="7"/>
      <c r="VHV23" s="7"/>
      <c r="VHW23" s="7"/>
      <c r="VHX23" s="7"/>
      <c r="VHY23" s="7"/>
      <c r="VHZ23" s="7"/>
      <c r="VIA23" s="7"/>
      <c r="VIB23" s="7"/>
      <c r="VIC23" s="7"/>
      <c r="VID23" s="7"/>
      <c r="VIE23" s="7"/>
      <c r="VIF23" s="7"/>
      <c r="VIG23" s="7"/>
      <c r="VIH23" s="7"/>
      <c r="VII23" s="7"/>
      <c r="VIJ23" s="7"/>
      <c r="VIK23" s="7"/>
      <c r="VIL23" s="7"/>
      <c r="VIM23" s="7"/>
      <c r="VIN23" s="7"/>
      <c r="VIO23" s="7"/>
      <c r="VIP23" s="7"/>
      <c r="VIQ23" s="7"/>
      <c r="VIR23" s="7"/>
      <c r="VIS23" s="7"/>
      <c r="VIT23" s="7"/>
      <c r="VIU23" s="7"/>
      <c r="VIV23" s="7"/>
      <c r="VIW23" s="7"/>
      <c r="VIX23" s="7"/>
      <c r="VIY23" s="7"/>
      <c r="VIZ23" s="7"/>
      <c r="VJA23" s="7"/>
      <c r="VJB23" s="7"/>
      <c r="VJC23" s="7"/>
      <c r="VJD23" s="7"/>
      <c r="VJE23" s="7"/>
      <c r="VJF23" s="7"/>
      <c r="VJG23" s="7"/>
      <c r="VJH23" s="7"/>
      <c r="VJI23" s="7"/>
      <c r="VJJ23" s="7"/>
      <c r="VJK23" s="7"/>
      <c r="VJL23" s="7"/>
      <c r="VJM23" s="7"/>
      <c r="VJN23" s="7"/>
      <c r="VJO23" s="7"/>
      <c r="VJP23" s="7"/>
      <c r="VJQ23" s="7"/>
      <c r="VJR23" s="7"/>
      <c r="VJS23" s="7"/>
      <c r="VJT23" s="7"/>
      <c r="VJU23" s="7"/>
      <c r="VJV23" s="7"/>
      <c r="VJW23" s="7"/>
      <c r="VJX23" s="7"/>
      <c r="VJY23" s="7"/>
      <c r="VJZ23" s="7"/>
      <c r="VKA23" s="7"/>
      <c r="VKB23" s="7"/>
      <c r="VKC23" s="7"/>
      <c r="VKD23" s="7"/>
      <c r="VKE23" s="7"/>
      <c r="VKF23" s="7"/>
      <c r="VKG23" s="7"/>
      <c r="VKH23" s="7"/>
      <c r="VKI23" s="7"/>
      <c r="VKJ23" s="7"/>
      <c r="VKK23" s="7"/>
      <c r="VKL23" s="7"/>
      <c r="VKM23" s="7"/>
      <c r="VKN23" s="7"/>
      <c r="VKO23" s="7"/>
      <c r="VKP23" s="7"/>
      <c r="VKQ23" s="7"/>
      <c r="VKR23" s="7"/>
      <c r="VKS23" s="7"/>
      <c r="VKT23" s="7"/>
      <c r="VKU23" s="7"/>
      <c r="VKV23" s="7"/>
      <c r="VKW23" s="7"/>
      <c r="VKX23" s="7"/>
      <c r="VKY23" s="7"/>
      <c r="VKZ23" s="7"/>
      <c r="VLA23" s="7"/>
      <c r="VLB23" s="7"/>
      <c r="VLC23" s="7"/>
      <c r="VLD23" s="7"/>
      <c r="VLE23" s="7"/>
      <c r="VLF23" s="7"/>
      <c r="VLG23" s="7"/>
      <c r="VLH23" s="7"/>
      <c r="VLI23" s="7"/>
      <c r="VLJ23" s="7"/>
      <c r="VLK23" s="7"/>
      <c r="VLL23" s="7"/>
      <c r="VLM23" s="7"/>
      <c r="VLN23" s="7"/>
      <c r="VLO23" s="7"/>
      <c r="VLP23" s="7"/>
      <c r="VLQ23" s="7"/>
      <c r="VLR23" s="7"/>
      <c r="VLS23" s="7"/>
      <c r="VLT23" s="7"/>
      <c r="VLU23" s="7"/>
      <c r="VLV23" s="7"/>
      <c r="VLW23" s="7"/>
      <c r="VLX23" s="7"/>
      <c r="VLY23" s="7"/>
      <c r="VLZ23" s="7"/>
      <c r="VMA23" s="7"/>
      <c r="VMB23" s="7"/>
      <c r="VMC23" s="7"/>
      <c r="VMD23" s="7"/>
      <c r="VME23" s="7"/>
      <c r="VMF23" s="7"/>
      <c r="VMG23" s="7"/>
      <c r="VMH23" s="7"/>
      <c r="VMI23" s="7"/>
      <c r="VMJ23" s="7"/>
      <c r="VMK23" s="7"/>
      <c r="VML23" s="7"/>
      <c r="VMM23" s="7"/>
      <c r="VMN23" s="7"/>
      <c r="VMO23" s="7"/>
      <c r="VMP23" s="7"/>
      <c r="VMQ23" s="7"/>
      <c r="VMR23" s="7"/>
      <c r="VMS23" s="7"/>
      <c r="VMT23" s="7"/>
      <c r="VMU23" s="7"/>
      <c r="VMV23" s="7"/>
      <c r="VMW23" s="7"/>
      <c r="VMX23" s="7"/>
      <c r="VMY23" s="7"/>
      <c r="VMZ23" s="7"/>
      <c r="VNA23" s="7"/>
      <c r="VNB23" s="7"/>
      <c r="VNC23" s="7"/>
      <c r="VND23" s="7"/>
      <c r="VNE23" s="7"/>
      <c r="VNF23" s="7"/>
      <c r="VNG23" s="7"/>
      <c r="VNH23" s="7"/>
      <c r="VNI23" s="7"/>
      <c r="VNJ23" s="7"/>
      <c r="VNK23" s="7"/>
      <c r="VNL23" s="7"/>
      <c r="VNM23" s="7"/>
      <c r="VNN23" s="7"/>
      <c r="VNO23" s="7"/>
      <c r="VNP23" s="7"/>
      <c r="VNQ23" s="7"/>
      <c r="VNR23" s="7"/>
      <c r="VNS23" s="7"/>
      <c r="VNT23" s="7"/>
      <c r="VNU23" s="7"/>
      <c r="VNV23" s="7"/>
      <c r="VNW23" s="7"/>
      <c r="VNX23" s="7"/>
      <c r="VNY23" s="7"/>
      <c r="VNZ23" s="7"/>
      <c r="VOA23" s="7"/>
      <c r="VOB23" s="7"/>
      <c r="VOC23" s="7"/>
      <c r="VOD23" s="7"/>
      <c r="VOE23" s="7"/>
      <c r="VOF23" s="7"/>
      <c r="VOG23" s="7"/>
      <c r="VOH23" s="7"/>
      <c r="VOI23" s="7"/>
      <c r="VOJ23" s="7"/>
      <c r="VOK23" s="7"/>
      <c r="VOL23" s="7"/>
      <c r="VOM23" s="7"/>
      <c r="VON23" s="7"/>
      <c r="VOO23" s="7"/>
      <c r="VOP23" s="7"/>
      <c r="VOQ23" s="7"/>
      <c r="VOR23" s="7"/>
      <c r="VOS23" s="7"/>
      <c r="VOT23" s="7"/>
      <c r="VOU23" s="7"/>
      <c r="VOV23" s="7"/>
      <c r="VOW23" s="7"/>
      <c r="VOX23" s="7"/>
      <c r="VOY23" s="7"/>
      <c r="VOZ23" s="7"/>
      <c r="VPA23" s="7"/>
      <c r="VPB23" s="7"/>
      <c r="VPC23" s="7"/>
      <c r="VPD23" s="7"/>
      <c r="VPE23" s="7"/>
      <c r="VPF23" s="7"/>
      <c r="VPG23" s="7"/>
      <c r="VPH23" s="7"/>
      <c r="VPI23" s="7"/>
      <c r="VPJ23" s="7"/>
      <c r="VPK23" s="7"/>
      <c r="VPL23" s="7"/>
      <c r="VPM23" s="7"/>
      <c r="VPN23" s="7"/>
      <c r="VPO23" s="7"/>
      <c r="VPP23" s="7"/>
      <c r="VPQ23" s="7"/>
      <c r="VPR23" s="7"/>
      <c r="VPS23" s="7"/>
      <c r="VPT23" s="7"/>
      <c r="VPU23" s="7"/>
      <c r="VPV23" s="7"/>
      <c r="VPW23" s="7"/>
      <c r="VPX23" s="7"/>
      <c r="VPY23" s="7"/>
      <c r="VPZ23" s="7"/>
      <c r="VQA23" s="7"/>
      <c r="VQB23" s="7"/>
      <c r="VQC23" s="7"/>
      <c r="VQD23" s="7"/>
      <c r="VQE23" s="7"/>
      <c r="VQF23" s="7"/>
      <c r="VQG23" s="7"/>
      <c r="VQH23" s="7"/>
      <c r="VQI23" s="7"/>
      <c r="VQJ23" s="7"/>
      <c r="VQK23" s="7"/>
      <c r="VQL23" s="7"/>
      <c r="VQM23" s="7"/>
      <c r="VQN23" s="7"/>
      <c r="VQO23" s="7"/>
      <c r="VQP23" s="7"/>
      <c r="VQQ23" s="7"/>
      <c r="VQR23" s="7"/>
      <c r="VQS23" s="7"/>
      <c r="VQT23" s="7"/>
      <c r="VQU23" s="7"/>
      <c r="VQV23" s="7"/>
      <c r="VQW23" s="7"/>
      <c r="VQX23" s="7"/>
      <c r="VQY23" s="7"/>
      <c r="VQZ23" s="7"/>
      <c r="VRA23" s="7"/>
      <c r="VRB23" s="7"/>
      <c r="VRC23" s="7"/>
      <c r="VRD23" s="7"/>
      <c r="VRE23" s="7"/>
      <c r="VRF23" s="7"/>
      <c r="VRG23" s="7"/>
      <c r="VRH23" s="7"/>
      <c r="VRI23" s="7"/>
      <c r="VRJ23" s="7"/>
      <c r="VRK23" s="7"/>
      <c r="VRL23" s="7"/>
      <c r="VRM23" s="7"/>
      <c r="VRN23" s="7"/>
      <c r="VRO23" s="7"/>
      <c r="VRP23" s="7"/>
      <c r="VRQ23" s="7"/>
      <c r="VRR23" s="7"/>
      <c r="VRS23" s="7"/>
      <c r="VRT23" s="7"/>
      <c r="VRU23" s="7"/>
      <c r="VRV23" s="7"/>
      <c r="VRW23" s="7"/>
      <c r="VRX23" s="7"/>
      <c r="VRY23" s="7"/>
      <c r="VRZ23" s="7"/>
      <c r="VSA23" s="7"/>
      <c r="VSB23" s="7"/>
      <c r="VSC23" s="7"/>
      <c r="VSD23" s="7"/>
      <c r="VSE23" s="7"/>
      <c r="VSF23" s="7"/>
      <c r="VSG23" s="7"/>
      <c r="VSH23" s="7"/>
      <c r="VSI23" s="7"/>
      <c r="VSJ23" s="7"/>
      <c r="VSK23" s="7"/>
      <c r="VSL23" s="7"/>
      <c r="VSM23" s="7"/>
      <c r="VSN23" s="7"/>
      <c r="VSO23" s="7"/>
      <c r="VSP23" s="7"/>
      <c r="VSQ23" s="7"/>
      <c r="VSR23" s="7"/>
      <c r="VSS23" s="7"/>
      <c r="VST23" s="7"/>
      <c r="VSU23" s="7"/>
      <c r="VSV23" s="7"/>
      <c r="VSW23" s="7"/>
      <c r="VSX23" s="7"/>
      <c r="VSY23" s="7"/>
      <c r="VSZ23" s="7"/>
      <c r="VTA23" s="7"/>
      <c r="VTB23" s="7"/>
      <c r="VTC23" s="7"/>
      <c r="VTD23" s="7"/>
      <c r="VTE23" s="7"/>
      <c r="VTF23" s="7"/>
      <c r="VTG23" s="7"/>
      <c r="VTH23" s="7"/>
      <c r="VTI23" s="7"/>
      <c r="VTJ23" s="7"/>
      <c r="VTK23" s="7"/>
      <c r="VTL23" s="7"/>
      <c r="VTM23" s="7"/>
      <c r="VTN23" s="7"/>
      <c r="VTO23" s="7"/>
      <c r="VTP23" s="7"/>
      <c r="VTQ23" s="7"/>
      <c r="VTR23" s="7"/>
      <c r="VTS23" s="7"/>
      <c r="VTT23" s="7"/>
      <c r="VTU23" s="7"/>
      <c r="VTV23" s="7"/>
      <c r="VTW23" s="7"/>
      <c r="VTX23" s="7"/>
      <c r="VTY23" s="7"/>
      <c r="VTZ23" s="7"/>
      <c r="VUA23" s="7"/>
      <c r="VUB23" s="7"/>
      <c r="VUC23" s="7"/>
      <c r="VUD23" s="7"/>
      <c r="VUE23" s="7"/>
      <c r="VUF23" s="7"/>
      <c r="VUG23" s="7"/>
      <c r="VUH23" s="7"/>
      <c r="VUI23" s="7"/>
      <c r="VUJ23" s="7"/>
      <c r="VUK23" s="7"/>
      <c r="VUL23" s="7"/>
      <c r="VUM23" s="7"/>
      <c r="VUN23" s="7"/>
      <c r="VUO23" s="7"/>
      <c r="VUP23" s="7"/>
      <c r="VUQ23" s="7"/>
      <c r="VUR23" s="7"/>
      <c r="VUS23" s="7"/>
      <c r="VUT23" s="7"/>
      <c r="VUU23" s="7"/>
      <c r="VUV23" s="7"/>
      <c r="VUW23" s="7"/>
      <c r="VUX23" s="7"/>
      <c r="VUY23" s="7"/>
      <c r="VUZ23" s="7"/>
      <c r="VVA23" s="7"/>
      <c r="VVB23" s="7"/>
      <c r="VVC23" s="7"/>
      <c r="VVD23" s="7"/>
      <c r="VVE23" s="7"/>
      <c r="VVF23" s="7"/>
      <c r="VVG23" s="7"/>
      <c r="VVH23" s="7"/>
      <c r="VVI23" s="7"/>
      <c r="VVJ23" s="7"/>
      <c r="VVK23" s="7"/>
      <c r="VVL23" s="7"/>
      <c r="VVM23" s="7"/>
      <c r="VVN23" s="7"/>
      <c r="VVO23" s="7"/>
      <c r="VVP23" s="7"/>
      <c r="VVQ23" s="7"/>
      <c r="VVR23" s="7"/>
      <c r="VVS23" s="7"/>
      <c r="VVT23" s="7"/>
      <c r="VVU23" s="7"/>
      <c r="VVV23" s="7"/>
      <c r="VVW23" s="7"/>
      <c r="VVX23" s="7"/>
      <c r="VVY23" s="7"/>
      <c r="VVZ23" s="7"/>
      <c r="VWA23" s="7"/>
      <c r="VWB23" s="7"/>
      <c r="VWC23" s="7"/>
      <c r="VWD23" s="7"/>
      <c r="VWE23" s="7"/>
      <c r="VWF23" s="7"/>
      <c r="VWG23" s="7"/>
      <c r="VWH23" s="7"/>
      <c r="VWI23" s="7"/>
      <c r="VWJ23" s="7"/>
      <c r="VWK23" s="7"/>
      <c r="VWL23" s="7"/>
      <c r="VWM23" s="7"/>
      <c r="VWN23" s="7"/>
      <c r="VWO23" s="7"/>
      <c r="VWP23" s="7"/>
      <c r="VWQ23" s="7"/>
      <c r="VWR23" s="7"/>
      <c r="VWS23" s="7"/>
      <c r="VWT23" s="7"/>
      <c r="VWU23" s="7"/>
      <c r="VWV23" s="7"/>
      <c r="VWW23" s="7"/>
      <c r="VWX23" s="7"/>
      <c r="VWY23" s="7"/>
      <c r="VWZ23" s="7"/>
      <c r="VXA23" s="7"/>
      <c r="VXB23" s="7"/>
      <c r="VXC23" s="7"/>
      <c r="VXD23" s="7"/>
      <c r="VXE23" s="7"/>
      <c r="VXF23" s="7"/>
      <c r="VXG23" s="7"/>
      <c r="VXH23" s="7"/>
      <c r="VXI23" s="7"/>
      <c r="VXJ23" s="7"/>
      <c r="VXK23" s="7"/>
      <c r="VXL23" s="7"/>
      <c r="VXM23" s="7"/>
      <c r="VXN23" s="7"/>
      <c r="VXO23" s="7"/>
      <c r="VXP23" s="7"/>
      <c r="VXQ23" s="7"/>
      <c r="VXR23" s="7"/>
      <c r="VXS23" s="7"/>
      <c r="VXT23" s="7"/>
      <c r="VXU23" s="7"/>
      <c r="VXV23" s="7"/>
      <c r="VXW23" s="7"/>
      <c r="VXX23" s="7"/>
      <c r="VXY23" s="7"/>
      <c r="VXZ23" s="7"/>
      <c r="VYA23" s="7"/>
      <c r="VYB23" s="7"/>
      <c r="VYC23" s="7"/>
      <c r="VYD23" s="7"/>
      <c r="VYE23" s="7"/>
      <c r="VYF23" s="7"/>
      <c r="VYG23" s="7"/>
      <c r="VYH23" s="7"/>
      <c r="VYI23" s="7"/>
      <c r="VYJ23" s="7"/>
      <c r="VYK23" s="7"/>
      <c r="VYL23" s="7"/>
      <c r="VYM23" s="7"/>
      <c r="VYN23" s="7"/>
      <c r="VYO23" s="7"/>
      <c r="VYP23" s="7"/>
      <c r="VYQ23" s="7"/>
      <c r="VYR23" s="7"/>
      <c r="VYS23" s="7"/>
      <c r="VYT23" s="7"/>
      <c r="VYU23" s="7"/>
      <c r="VYV23" s="7"/>
      <c r="VYW23" s="7"/>
      <c r="VYX23" s="7"/>
      <c r="VYY23" s="7"/>
      <c r="VYZ23" s="7"/>
      <c r="VZA23" s="7"/>
      <c r="VZB23" s="7"/>
      <c r="VZC23" s="7"/>
      <c r="VZD23" s="7"/>
      <c r="VZE23" s="7"/>
      <c r="VZF23" s="7"/>
      <c r="VZG23" s="7"/>
      <c r="VZH23" s="7"/>
      <c r="VZI23" s="7"/>
      <c r="VZJ23" s="7"/>
      <c r="VZK23" s="7"/>
      <c r="VZL23" s="7"/>
      <c r="VZM23" s="7"/>
      <c r="VZN23" s="7"/>
      <c r="VZO23" s="7"/>
      <c r="VZP23" s="7"/>
      <c r="VZQ23" s="7"/>
      <c r="VZR23" s="7"/>
      <c r="VZS23" s="7"/>
      <c r="VZT23" s="7"/>
      <c r="VZU23" s="7"/>
      <c r="VZV23" s="7"/>
      <c r="VZW23" s="7"/>
      <c r="VZX23" s="7"/>
      <c r="VZY23" s="7"/>
      <c r="VZZ23" s="7"/>
      <c r="WAA23" s="7"/>
      <c r="WAB23" s="7"/>
      <c r="WAC23" s="7"/>
      <c r="WAD23" s="7"/>
      <c r="WAE23" s="7"/>
      <c r="WAF23" s="7"/>
      <c r="WAG23" s="7"/>
      <c r="WAH23" s="7"/>
      <c r="WAI23" s="7"/>
      <c r="WAJ23" s="7"/>
      <c r="WAK23" s="7"/>
      <c r="WAL23" s="7"/>
      <c r="WAM23" s="7"/>
      <c r="WAN23" s="7"/>
      <c r="WAO23" s="7"/>
      <c r="WAP23" s="7"/>
      <c r="WAQ23" s="7"/>
      <c r="WAR23" s="7"/>
      <c r="WAS23" s="7"/>
      <c r="WAT23" s="7"/>
      <c r="WAU23" s="7"/>
      <c r="WAV23" s="7"/>
      <c r="WAW23" s="7"/>
      <c r="WAX23" s="7"/>
      <c r="WAY23" s="7"/>
      <c r="WAZ23" s="7"/>
      <c r="WBA23" s="7"/>
      <c r="WBB23" s="7"/>
      <c r="WBC23" s="7"/>
      <c r="WBD23" s="7"/>
      <c r="WBE23" s="7"/>
      <c r="WBF23" s="7"/>
      <c r="WBG23" s="7"/>
      <c r="WBH23" s="7"/>
      <c r="WBI23" s="7"/>
      <c r="WBJ23" s="7"/>
      <c r="WBK23" s="7"/>
      <c r="WBL23" s="7"/>
      <c r="WBM23" s="7"/>
      <c r="WBN23" s="7"/>
      <c r="WBO23" s="7"/>
      <c r="WBP23" s="7"/>
      <c r="WBQ23" s="7"/>
      <c r="WBR23" s="7"/>
      <c r="WBS23" s="7"/>
      <c r="WBT23" s="7"/>
      <c r="WBU23" s="7"/>
      <c r="WBV23" s="7"/>
      <c r="WBW23" s="7"/>
      <c r="WBX23" s="7"/>
      <c r="WBY23" s="7"/>
      <c r="WBZ23" s="7"/>
      <c r="WCA23" s="7"/>
      <c r="WCB23" s="7"/>
      <c r="WCC23" s="7"/>
      <c r="WCD23" s="7"/>
      <c r="WCE23" s="7"/>
      <c r="WCF23" s="7"/>
      <c r="WCG23" s="7"/>
      <c r="WCH23" s="7"/>
      <c r="WCI23" s="7"/>
      <c r="WCJ23" s="7"/>
      <c r="WCK23" s="7"/>
      <c r="WCL23" s="7"/>
      <c r="WCM23" s="7"/>
      <c r="WCN23" s="7"/>
      <c r="WCO23" s="7"/>
      <c r="WCP23" s="7"/>
      <c r="WCQ23" s="7"/>
      <c r="WCR23" s="7"/>
      <c r="WCS23" s="7"/>
      <c r="WCT23" s="7"/>
      <c r="WCU23" s="7"/>
      <c r="WCV23" s="7"/>
      <c r="WCW23" s="7"/>
      <c r="WCX23" s="7"/>
      <c r="WCY23" s="7"/>
      <c r="WCZ23" s="7"/>
      <c r="WDA23" s="7"/>
      <c r="WDB23" s="7"/>
      <c r="WDC23" s="7"/>
      <c r="WDD23" s="7"/>
      <c r="WDE23" s="7"/>
      <c r="WDF23" s="7"/>
      <c r="WDG23" s="7"/>
      <c r="WDH23" s="7"/>
      <c r="WDI23" s="7"/>
      <c r="WDJ23" s="7"/>
      <c r="WDK23" s="7"/>
      <c r="WDL23" s="7"/>
      <c r="WDM23" s="7"/>
      <c r="WDN23" s="7"/>
      <c r="WDO23" s="7"/>
      <c r="WDP23" s="7"/>
      <c r="WDQ23" s="7"/>
      <c r="WDR23" s="7"/>
      <c r="WDS23" s="7"/>
      <c r="WDT23" s="7"/>
      <c r="WDU23" s="7"/>
      <c r="WDV23" s="7"/>
      <c r="WDW23" s="7"/>
      <c r="WDX23" s="7"/>
      <c r="WDY23" s="7"/>
      <c r="WDZ23" s="7"/>
      <c r="WEA23" s="7"/>
      <c r="WEB23" s="7"/>
      <c r="WEC23" s="7"/>
      <c r="WED23" s="7"/>
      <c r="WEE23" s="7"/>
      <c r="WEF23" s="7"/>
      <c r="WEG23" s="7"/>
      <c r="WEH23" s="7"/>
      <c r="WEI23" s="7"/>
      <c r="WEJ23" s="7"/>
      <c r="WEK23" s="7"/>
      <c r="WEL23" s="7"/>
      <c r="WEM23" s="7"/>
      <c r="WEN23" s="7"/>
      <c r="WEO23" s="7"/>
      <c r="WEP23" s="7"/>
      <c r="WEQ23" s="7"/>
      <c r="WER23" s="7"/>
      <c r="WES23" s="7"/>
      <c r="WET23" s="7"/>
      <c r="WEU23" s="7"/>
      <c r="WEV23" s="7"/>
      <c r="WEW23" s="7"/>
      <c r="WEX23" s="7"/>
      <c r="WEY23" s="7"/>
      <c r="WEZ23" s="7"/>
      <c r="WFA23" s="7"/>
      <c r="WFB23" s="7"/>
      <c r="WFC23" s="7"/>
      <c r="WFD23" s="7"/>
      <c r="WFE23" s="7"/>
      <c r="WFF23" s="7"/>
      <c r="WFG23" s="7"/>
      <c r="WFH23" s="7"/>
      <c r="WFI23" s="7"/>
      <c r="WFJ23" s="7"/>
      <c r="WFK23" s="7"/>
      <c r="WFL23" s="7"/>
      <c r="WFM23" s="7"/>
      <c r="WFN23" s="7"/>
      <c r="WFO23" s="7"/>
      <c r="WFP23" s="7"/>
      <c r="WFQ23" s="7"/>
      <c r="WFR23" s="7"/>
      <c r="WFS23" s="7"/>
      <c r="WFT23" s="7"/>
      <c r="WFU23" s="7"/>
      <c r="WFV23" s="7"/>
      <c r="WFW23" s="7"/>
      <c r="WFX23" s="7"/>
      <c r="WFY23" s="7"/>
      <c r="WFZ23" s="7"/>
      <c r="WGA23" s="7"/>
      <c r="WGB23" s="7"/>
      <c r="WGC23" s="7"/>
      <c r="WGD23" s="7"/>
      <c r="WGE23" s="7"/>
      <c r="WGF23" s="7"/>
      <c r="WGG23" s="7"/>
      <c r="WGH23" s="7"/>
      <c r="WGI23" s="7"/>
      <c r="WGJ23" s="7"/>
      <c r="WGK23" s="7"/>
      <c r="WGL23" s="7"/>
      <c r="WGM23" s="7"/>
      <c r="WGN23" s="7"/>
      <c r="WGO23" s="7"/>
      <c r="WGP23" s="7"/>
      <c r="WGQ23" s="7"/>
      <c r="WGR23" s="7"/>
      <c r="WGS23" s="7"/>
      <c r="WGT23" s="7"/>
      <c r="WGU23" s="7"/>
      <c r="WGV23" s="7"/>
      <c r="WGW23" s="7"/>
      <c r="WGX23" s="7"/>
      <c r="WGY23" s="7"/>
      <c r="WGZ23" s="7"/>
      <c r="WHA23" s="7"/>
      <c r="WHB23" s="7"/>
      <c r="WHC23" s="7"/>
      <c r="WHD23" s="7"/>
      <c r="WHE23" s="7"/>
      <c r="WHF23" s="7"/>
      <c r="WHG23" s="7"/>
      <c r="WHH23" s="7"/>
      <c r="WHI23" s="7"/>
      <c r="WHJ23" s="7"/>
      <c r="WHK23" s="7"/>
      <c r="WHL23" s="7"/>
      <c r="WHM23" s="7"/>
      <c r="WHN23" s="7"/>
      <c r="WHO23" s="7"/>
      <c r="WHP23" s="7"/>
      <c r="WHQ23" s="7"/>
      <c r="WHR23" s="7"/>
      <c r="WHS23" s="7"/>
      <c r="WHT23" s="7"/>
      <c r="WHU23" s="7"/>
      <c r="WHV23" s="7"/>
      <c r="WHW23" s="7"/>
      <c r="WHX23" s="7"/>
      <c r="WHY23" s="7"/>
      <c r="WHZ23" s="7"/>
      <c r="WIA23" s="7"/>
      <c r="WIB23" s="7"/>
      <c r="WIC23" s="7"/>
      <c r="WID23" s="7"/>
      <c r="WIE23" s="7"/>
      <c r="WIF23" s="7"/>
      <c r="WIG23" s="7"/>
      <c r="WIH23" s="7"/>
      <c r="WII23" s="7"/>
      <c r="WIJ23" s="7"/>
      <c r="WIK23" s="7"/>
      <c r="WIL23" s="7"/>
      <c r="WIM23" s="7"/>
      <c r="WIN23" s="7"/>
      <c r="WIO23" s="7"/>
      <c r="WIP23" s="7"/>
      <c r="WIQ23" s="7"/>
      <c r="WIR23" s="7"/>
      <c r="WIS23" s="7"/>
      <c r="WIT23" s="7"/>
      <c r="WIU23" s="7"/>
      <c r="WIV23" s="7"/>
      <c r="WIW23" s="7"/>
      <c r="WIX23" s="7"/>
      <c r="WIY23" s="7"/>
      <c r="WIZ23" s="7"/>
      <c r="WJA23" s="7"/>
      <c r="WJB23" s="7"/>
      <c r="WJC23" s="7"/>
      <c r="WJD23" s="7"/>
      <c r="WJE23" s="7"/>
      <c r="WJF23" s="7"/>
      <c r="WJG23" s="7"/>
      <c r="WJH23" s="7"/>
      <c r="WJI23" s="7"/>
      <c r="WJJ23" s="7"/>
      <c r="WJK23" s="7"/>
      <c r="WJL23" s="7"/>
      <c r="WJM23" s="7"/>
      <c r="WJN23" s="7"/>
      <c r="WJO23" s="7"/>
      <c r="WJP23" s="7"/>
      <c r="WJQ23" s="7"/>
      <c r="WJR23" s="7"/>
      <c r="WJS23" s="7"/>
      <c r="WJT23" s="7"/>
      <c r="WJU23" s="7"/>
      <c r="WJV23" s="7"/>
      <c r="WJW23" s="7"/>
      <c r="WJX23" s="7"/>
      <c r="WJY23" s="7"/>
      <c r="WJZ23" s="7"/>
      <c r="WKA23" s="7"/>
      <c r="WKB23" s="7"/>
      <c r="WKC23" s="7"/>
      <c r="WKD23" s="7"/>
      <c r="WKE23" s="7"/>
      <c r="WKF23" s="7"/>
      <c r="WKG23" s="7"/>
      <c r="WKH23" s="7"/>
      <c r="WKI23" s="7"/>
      <c r="WKJ23" s="7"/>
      <c r="WKK23" s="7"/>
      <c r="WKL23" s="7"/>
      <c r="WKM23" s="7"/>
      <c r="WKN23" s="7"/>
      <c r="WKO23" s="7"/>
      <c r="WKP23" s="7"/>
      <c r="WKQ23" s="7"/>
      <c r="WKR23" s="7"/>
      <c r="WKS23" s="7"/>
      <c r="WKT23" s="7"/>
      <c r="WKU23" s="7"/>
      <c r="WKV23" s="7"/>
      <c r="WKW23" s="7"/>
      <c r="WKX23" s="7"/>
      <c r="WKY23" s="7"/>
      <c r="WKZ23" s="7"/>
      <c r="WLA23" s="7"/>
      <c r="WLB23" s="7"/>
      <c r="WLC23" s="7"/>
      <c r="WLD23" s="7"/>
      <c r="WLE23" s="7"/>
      <c r="WLF23" s="7"/>
      <c r="WLG23" s="7"/>
      <c r="WLH23" s="7"/>
      <c r="WLI23" s="7"/>
      <c r="WLJ23" s="7"/>
      <c r="WLK23" s="7"/>
      <c r="WLL23" s="7"/>
      <c r="WLM23" s="7"/>
      <c r="WLN23" s="7"/>
      <c r="WLO23" s="7"/>
      <c r="WLP23" s="7"/>
      <c r="WLQ23" s="7"/>
      <c r="WLR23" s="7"/>
      <c r="WLS23" s="7"/>
      <c r="WLT23" s="7"/>
      <c r="WLU23" s="7"/>
      <c r="WLV23" s="7"/>
      <c r="WLW23" s="7"/>
      <c r="WLX23" s="7"/>
      <c r="WLY23" s="7"/>
      <c r="WLZ23" s="7"/>
      <c r="WMA23" s="7"/>
      <c r="WMB23" s="7"/>
      <c r="WMC23" s="7"/>
      <c r="WMD23" s="7"/>
      <c r="WME23" s="7"/>
      <c r="WMF23" s="7"/>
      <c r="WMG23" s="7"/>
      <c r="WMH23" s="7"/>
      <c r="WMI23" s="7"/>
      <c r="WMJ23" s="7"/>
      <c r="WMK23" s="7"/>
      <c r="WML23" s="7"/>
      <c r="WMM23" s="7"/>
      <c r="WMN23" s="7"/>
      <c r="WMO23" s="7"/>
      <c r="WMP23" s="7"/>
      <c r="WMQ23" s="7"/>
      <c r="WMR23" s="7"/>
      <c r="WMS23" s="7"/>
      <c r="WMT23" s="7"/>
      <c r="WMU23" s="7"/>
      <c r="WMV23" s="7"/>
      <c r="WMW23" s="7"/>
      <c r="WMX23" s="7"/>
      <c r="WMY23" s="7"/>
      <c r="WMZ23" s="7"/>
      <c r="WNA23" s="7"/>
      <c r="WNB23" s="7"/>
      <c r="WNC23" s="7"/>
      <c r="WND23" s="7"/>
      <c r="WNE23" s="7"/>
      <c r="WNF23" s="7"/>
      <c r="WNG23" s="7"/>
      <c r="WNH23" s="7"/>
      <c r="WNI23" s="7"/>
      <c r="WNJ23" s="7"/>
      <c r="WNK23" s="7"/>
      <c r="WNL23" s="7"/>
      <c r="WNM23" s="7"/>
      <c r="WNN23" s="7"/>
      <c r="WNO23" s="7"/>
      <c r="WNP23" s="7"/>
      <c r="WNQ23" s="7"/>
      <c r="WNR23" s="7"/>
      <c r="WNS23" s="7"/>
      <c r="WNT23" s="7"/>
      <c r="WNU23" s="7"/>
      <c r="WNV23" s="7"/>
      <c r="WNW23" s="7"/>
      <c r="WNX23" s="7"/>
      <c r="WNY23" s="7"/>
      <c r="WNZ23" s="7"/>
      <c r="WOA23" s="7"/>
      <c r="WOB23" s="7"/>
      <c r="WOC23" s="7"/>
      <c r="WOD23" s="7"/>
      <c r="WOE23" s="7"/>
      <c r="WOF23" s="7"/>
      <c r="WOG23" s="7"/>
      <c r="WOH23" s="7"/>
      <c r="WOI23" s="7"/>
      <c r="WOJ23" s="7"/>
      <c r="WOK23" s="7"/>
      <c r="WOL23" s="7"/>
      <c r="WOM23" s="7"/>
      <c r="WON23" s="7"/>
      <c r="WOO23" s="7"/>
      <c r="WOP23" s="7"/>
      <c r="WOQ23" s="7"/>
      <c r="WOR23" s="7"/>
      <c r="WOS23" s="7"/>
      <c r="WOT23" s="7"/>
      <c r="WOU23" s="7"/>
      <c r="WOV23" s="7"/>
      <c r="WOW23" s="7"/>
      <c r="WOX23" s="7"/>
      <c r="WOY23" s="7"/>
      <c r="WOZ23" s="7"/>
      <c r="WPA23" s="7"/>
      <c r="WPB23" s="7"/>
      <c r="WPC23" s="7"/>
      <c r="WPD23" s="7"/>
      <c r="WPE23" s="7"/>
      <c r="WPF23" s="7"/>
      <c r="WPG23" s="7"/>
      <c r="WPH23" s="7"/>
      <c r="WPI23" s="7"/>
      <c r="WPJ23" s="7"/>
      <c r="WPK23" s="7"/>
      <c r="WPL23" s="7"/>
      <c r="WPM23" s="7"/>
      <c r="WPN23" s="7"/>
      <c r="WPO23" s="7"/>
      <c r="WPP23" s="7"/>
      <c r="WPQ23" s="7"/>
      <c r="WPR23" s="7"/>
      <c r="WPS23" s="7"/>
      <c r="WPT23" s="7"/>
      <c r="WPU23" s="7"/>
      <c r="WPV23" s="7"/>
      <c r="WPW23" s="7"/>
      <c r="WPX23" s="7"/>
      <c r="WPY23" s="7"/>
      <c r="WPZ23" s="7"/>
      <c r="WQA23" s="7"/>
      <c r="WQB23" s="7"/>
      <c r="WQC23" s="7"/>
      <c r="WQD23" s="7"/>
      <c r="WQE23" s="7"/>
      <c r="WQF23" s="7"/>
      <c r="WQG23" s="7"/>
      <c r="WQH23" s="7"/>
      <c r="WQI23" s="7"/>
      <c r="WQJ23" s="7"/>
      <c r="WQK23" s="7"/>
      <c r="WQL23" s="7"/>
      <c r="WQM23" s="7"/>
      <c r="WQN23" s="7"/>
      <c r="WQO23" s="7"/>
      <c r="WQP23" s="7"/>
      <c r="WQQ23" s="7"/>
      <c r="WQR23" s="7"/>
      <c r="WQS23" s="7"/>
      <c r="WQT23" s="7"/>
      <c r="WQU23" s="7"/>
      <c r="WQV23" s="7"/>
      <c r="WQW23" s="7"/>
      <c r="WQX23" s="7"/>
      <c r="WQY23" s="7"/>
      <c r="WQZ23" s="7"/>
      <c r="WRA23" s="7"/>
      <c r="WRB23" s="7"/>
      <c r="WRC23" s="7"/>
      <c r="WRD23" s="7"/>
      <c r="WRE23" s="7"/>
      <c r="WRF23" s="7"/>
      <c r="WRG23" s="7"/>
      <c r="WRH23" s="7"/>
      <c r="WRI23" s="7"/>
      <c r="WRJ23" s="7"/>
      <c r="WRK23" s="7"/>
      <c r="WRL23" s="7"/>
      <c r="WRM23" s="7"/>
      <c r="WRN23" s="7"/>
      <c r="WRO23" s="7"/>
      <c r="WRP23" s="7"/>
      <c r="WRQ23" s="7"/>
      <c r="WRR23" s="7"/>
      <c r="WRS23" s="7"/>
      <c r="WRT23" s="7"/>
      <c r="WRU23" s="7"/>
      <c r="WRV23" s="7"/>
      <c r="WRW23" s="7"/>
      <c r="WRX23" s="7"/>
      <c r="WRY23" s="7"/>
      <c r="WRZ23" s="7"/>
      <c r="WSA23" s="7"/>
      <c r="WSB23" s="7"/>
      <c r="WSC23" s="7"/>
      <c r="WSD23" s="7"/>
      <c r="WSE23" s="7"/>
      <c r="WSF23" s="7"/>
      <c r="WSG23" s="7"/>
      <c r="WSH23" s="7"/>
      <c r="WSI23" s="7"/>
      <c r="WSJ23" s="7"/>
      <c r="WSK23" s="7"/>
      <c r="WSL23" s="7"/>
      <c r="WSM23" s="7"/>
      <c r="WSN23" s="7"/>
      <c r="WSO23" s="7"/>
      <c r="WSP23" s="7"/>
      <c r="WSQ23" s="7"/>
      <c r="WSR23" s="7"/>
      <c r="WSS23" s="7"/>
      <c r="WST23" s="7"/>
      <c r="WSU23" s="7"/>
      <c r="WSV23" s="7"/>
      <c r="WSW23" s="7"/>
      <c r="WSX23" s="7"/>
      <c r="WSY23" s="7"/>
      <c r="WSZ23" s="7"/>
      <c r="WTA23" s="7"/>
      <c r="WTB23" s="7"/>
      <c r="WTC23" s="7"/>
      <c r="WTD23" s="7"/>
      <c r="WTE23" s="7"/>
      <c r="WTF23" s="7"/>
      <c r="WTG23" s="7"/>
      <c r="WTH23" s="7"/>
      <c r="WTI23" s="7"/>
      <c r="WTJ23" s="7"/>
      <c r="WTK23" s="7"/>
      <c r="WTL23" s="7"/>
      <c r="WTM23" s="7"/>
      <c r="WTN23" s="7"/>
      <c r="WTO23" s="7"/>
      <c r="WTP23" s="7"/>
      <c r="WTQ23" s="7"/>
      <c r="WTR23" s="7"/>
      <c r="WTS23" s="7"/>
      <c r="WTT23" s="7"/>
      <c r="WTU23" s="7"/>
      <c r="WTV23" s="7"/>
      <c r="WTW23" s="7"/>
      <c r="WTX23" s="7"/>
      <c r="WTY23" s="7"/>
      <c r="WTZ23" s="7"/>
      <c r="WUA23" s="7"/>
      <c r="WUB23" s="7"/>
      <c r="WUC23" s="7"/>
      <c r="WUD23" s="7"/>
      <c r="WUE23" s="7"/>
      <c r="WUF23" s="7"/>
      <c r="WUG23" s="7"/>
      <c r="WUH23" s="7"/>
      <c r="WUI23" s="7"/>
      <c r="WUJ23" s="7"/>
      <c r="WUK23" s="7"/>
      <c r="WUL23" s="7"/>
      <c r="WUM23" s="7"/>
      <c r="WUN23" s="7"/>
      <c r="WUO23" s="7"/>
      <c r="WUP23" s="7"/>
      <c r="WUQ23" s="7"/>
      <c r="WUR23" s="7"/>
      <c r="WUS23" s="7"/>
      <c r="WUT23" s="7"/>
      <c r="WUU23" s="7"/>
      <c r="WUV23" s="7"/>
      <c r="WUW23" s="7"/>
      <c r="WUX23" s="7"/>
      <c r="WUY23" s="7"/>
      <c r="WUZ23" s="7"/>
      <c r="WVA23" s="7"/>
      <c r="WVB23" s="7"/>
      <c r="WVC23" s="7"/>
      <c r="WVD23" s="7"/>
      <c r="WVE23" s="7"/>
      <c r="WVF23" s="7"/>
      <c r="WVG23" s="7"/>
      <c r="WVH23" s="7"/>
      <c r="WVI23" s="7"/>
      <c r="WVJ23" s="7"/>
      <c r="WVK23" s="7"/>
      <c r="WVL23" s="7"/>
      <c r="WVM23" s="7"/>
      <c r="WVN23" s="7"/>
      <c r="WVO23" s="7"/>
      <c r="WVP23" s="7"/>
      <c r="WVQ23" s="7"/>
      <c r="WVR23" s="7"/>
      <c r="WVS23" s="7"/>
      <c r="WVT23" s="7"/>
      <c r="WVU23" s="7"/>
      <c r="WVV23" s="7"/>
      <c r="WVW23" s="7"/>
      <c r="WVX23" s="7"/>
      <c r="WVY23" s="7"/>
      <c r="WVZ23" s="7"/>
      <c r="WWA23" s="7"/>
      <c r="WWB23" s="7"/>
      <c r="WWC23" s="7"/>
      <c r="WWD23" s="7"/>
      <c r="WWE23" s="7"/>
      <c r="WWF23" s="7"/>
      <c r="WWG23" s="7"/>
      <c r="WWH23" s="7"/>
      <c r="WWI23" s="7"/>
      <c r="WWJ23" s="7"/>
      <c r="WWK23" s="7"/>
      <c r="WWL23" s="7"/>
      <c r="WWM23" s="7"/>
      <c r="WWN23" s="7"/>
      <c r="WWO23" s="7"/>
      <c r="WWP23" s="7"/>
      <c r="WWQ23" s="7"/>
      <c r="WWR23" s="7"/>
      <c r="WWS23" s="7"/>
      <c r="WWT23" s="7"/>
      <c r="WWU23" s="7"/>
      <c r="WWV23" s="7"/>
      <c r="WWW23" s="7"/>
      <c r="WWX23" s="7"/>
      <c r="WWY23" s="7"/>
      <c r="WWZ23" s="7"/>
      <c r="WXA23" s="7"/>
      <c r="WXB23" s="7"/>
      <c r="WXC23" s="7"/>
      <c r="WXD23" s="7"/>
      <c r="WXE23" s="7"/>
      <c r="WXF23" s="7"/>
      <c r="WXG23" s="7"/>
      <c r="WXH23" s="7"/>
      <c r="WXI23" s="7"/>
      <c r="WXJ23" s="7"/>
      <c r="WXK23" s="7"/>
      <c r="WXL23" s="7"/>
      <c r="WXM23" s="7"/>
      <c r="WXN23" s="7"/>
      <c r="WXO23" s="7"/>
      <c r="WXP23" s="7"/>
      <c r="WXQ23" s="7"/>
      <c r="WXR23" s="7"/>
      <c r="WXS23" s="7"/>
      <c r="WXT23" s="7"/>
      <c r="WXU23" s="7"/>
      <c r="WXV23" s="7"/>
      <c r="WXW23" s="7"/>
      <c r="WXX23" s="7"/>
      <c r="WXY23" s="7"/>
      <c r="WXZ23" s="7"/>
      <c r="WYA23" s="7"/>
      <c r="WYB23" s="7"/>
      <c r="WYC23" s="7"/>
      <c r="WYD23" s="7"/>
      <c r="WYE23" s="7"/>
      <c r="WYF23" s="7"/>
      <c r="WYG23" s="7"/>
      <c r="WYH23" s="7"/>
      <c r="WYI23" s="7"/>
      <c r="WYJ23" s="7"/>
      <c r="WYK23" s="7"/>
      <c r="WYL23" s="7"/>
      <c r="WYM23" s="7"/>
      <c r="WYN23" s="7"/>
      <c r="WYO23" s="7"/>
      <c r="WYP23" s="7"/>
      <c r="WYQ23" s="7"/>
      <c r="WYR23" s="7"/>
      <c r="WYS23" s="7"/>
      <c r="WYT23" s="7"/>
      <c r="WYU23" s="7"/>
      <c r="WYV23" s="7"/>
      <c r="WYW23" s="7"/>
      <c r="WYX23" s="7"/>
      <c r="WYY23" s="7"/>
      <c r="WYZ23" s="7"/>
      <c r="WZA23" s="7"/>
      <c r="WZB23" s="7"/>
      <c r="WZC23" s="7"/>
      <c r="WZD23" s="7"/>
      <c r="WZE23" s="7"/>
      <c r="WZF23" s="7"/>
      <c r="WZG23" s="7"/>
      <c r="WZH23" s="7"/>
      <c r="WZI23" s="7"/>
      <c r="WZJ23" s="7"/>
      <c r="WZK23" s="7"/>
      <c r="WZL23" s="7"/>
      <c r="WZM23" s="7"/>
      <c r="WZN23" s="7"/>
      <c r="WZO23" s="7"/>
      <c r="WZP23" s="7"/>
      <c r="WZQ23" s="7"/>
      <c r="WZR23" s="7"/>
      <c r="WZS23" s="7"/>
      <c r="WZT23" s="7"/>
      <c r="WZU23" s="7"/>
      <c r="WZV23" s="7"/>
      <c r="WZW23" s="7"/>
      <c r="WZX23" s="7"/>
      <c r="WZY23" s="7"/>
      <c r="WZZ23" s="7"/>
      <c r="XAA23" s="7"/>
      <c r="XAB23" s="7"/>
      <c r="XAC23" s="7"/>
      <c r="XAD23" s="7"/>
      <c r="XAE23" s="7"/>
      <c r="XAF23" s="7"/>
      <c r="XAG23" s="7"/>
      <c r="XAH23" s="7"/>
      <c r="XAI23" s="7"/>
      <c r="XAJ23" s="7"/>
      <c r="XAK23" s="7"/>
      <c r="XAL23" s="7"/>
      <c r="XAM23" s="7"/>
      <c r="XAN23" s="7"/>
      <c r="XAO23" s="7"/>
      <c r="XAP23" s="7"/>
      <c r="XAQ23" s="7"/>
      <c r="XAR23" s="7"/>
      <c r="XAS23" s="7"/>
      <c r="XAT23" s="7"/>
      <c r="XAU23" s="7"/>
      <c r="XAV23" s="7"/>
      <c r="XAW23" s="7"/>
      <c r="XAX23" s="7"/>
      <c r="XAY23" s="7"/>
      <c r="XAZ23" s="7"/>
      <c r="XBA23" s="7"/>
      <c r="XBB23" s="7"/>
      <c r="XBC23" s="7"/>
      <c r="XBD23" s="7"/>
      <c r="XBE23" s="7"/>
      <c r="XBF23" s="7"/>
      <c r="XBG23" s="7"/>
      <c r="XBH23" s="7"/>
      <c r="XBI23" s="7"/>
      <c r="XBJ23" s="7"/>
      <c r="XBK23" s="7"/>
      <c r="XBL23" s="7"/>
      <c r="XBM23" s="7"/>
      <c r="XBN23" s="7"/>
      <c r="XBO23" s="7"/>
      <c r="XBP23" s="7"/>
      <c r="XBQ23" s="7"/>
      <c r="XBR23" s="7"/>
      <c r="XBS23" s="7"/>
      <c r="XBT23" s="7"/>
      <c r="XBU23" s="7"/>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c r="XFA23" s="26"/>
      <c r="XFB23" s="26"/>
      <c r="XFC23" s="26"/>
      <c r="XFD23" s="26"/>
    </row>
    <row r="24" s="5" customFormat="1" ht="52" customHeight="1" spans="1:1024 1025:16384">
      <c r="A24" s="33"/>
      <c r="B24" s="36"/>
      <c r="C24" s="39" t="s">
        <v>232</v>
      </c>
      <c r="D24" s="40">
        <v>2</v>
      </c>
      <c r="E24" s="37" t="s">
        <v>233</v>
      </c>
      <c r="F24" s="37" t="s">
        <v>234</v>
      </c>
      <c r="G24" s="37" t="s">
        <v>235</v>
      </c>
      <c r="H24" s="31">
        <f t="shared" si="0"/>
        <v>2</v>
      </c>
      <c r="I24" s="32">
        <v>0</v>
      </c>
      <c r="J24" s="30" t="s">
        <v>236</v>
      </c>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c r="XDZ24" s="26"/>
      <c r="XEA24" s="26"/>
      <c r="XEB24" s="26"/>
      <c r="XEC24" s="26"/>
      <c r="XED24" s="26"/>
      <c r="XEE24" s="26"/>
      <c r="XEF24" s="26"/>
      <c r="XEG24" s="26"/>
      <c r="XEH24" s="26"/>
      <c r="XEI24" s="26"/>
      <c r="XEJ24" s="26"/>
      <c r="XEK24" s="26"/>
      <c r="XEL24" s="26"/>
      <c r="XEM24" s="26"/>
      <c r="XEN24" s="26"/>
      <c r="XEO24" s="26"/>
      <c r="XEP24" s="26"/>
      <c r="XEQ24" s="26"/>
      <c r="XER24" s="26"/>
      <c r="XES24" s="26"/>
      <c r="XET24" s="26"/>
      <c r="XEU24" s="26"/>
      <c r="XEV24" s="26"/>
      <c r="XEW24" s="26"/>
      <c r="XEX24" s="26"/>
      <c r="XEY24" s="26"/>
      <c r="XEZ24" s="26"/>
      <c r="XFA24" s="26"/>
      <c r="XFB24" s="26"/>
      <c r="XFC24" s="26"/>
      <c r="XFD24" s="26"/>
    </row>
    <row r="25" s="5" customFormat="1" ht="52" customHeight="1" spans="1:1024 1025:16384">
      <c r="A25" s="33"/>
      <c r="B25" s="27" t="s">
        <v>237</v>
      </c>
      <c r="C25" s="39" t="s">
        <v>238</v>
      </c>
      <c r="D25" s="40">
        <v>2</v>
      </c>
      <c r="E25" s="37" t="s">
        <v>239</v>
      </c>
      <c r="F25" s="37" t="s">
        <v>240</v>
      </c>
      <c r="G25" s="37" t="s">
        <v>241</v>
      </c>
      <c r="H25" s="31">
        <f t="shared" si="0"/>
        <v>2</v>
      </c>
      <c r="I25" s="32">
        <v>0</v>
      </c>
      <c r="J25" s="30" t="s">
        <v>242</v>
      </c>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26"/>
      <c r="XBW25" s="26"/>
      <c r="XBX25" s="26"/>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c r="XDZ25" s="26"/>
      <c r="XEA25" s="26"/>
      <c r="XEB25" s="26"/>
      <c r="XEC25" s="26"/>
      <c r="XED25" s="26"/>
      <c r="XEE25" s="26"/>
      <c r="XEF25" s="26"/>
      <c r="XEG25" s="26"/>
      <c r="XEH25" s="26"/>
      <c r="XEI25" s="26"/>
      <c r="XEJ25" s="26"/>
      <c r="XEK25" s="26"/>
      <c r="XEL25" s="26"/>
      <c r="XEM25" s="26"/>
      <c r="XEN25" s="26"/>
      <c r="XEO25" s="26"/>
      <c r="XEP25" s="26"/>
      <c r="XEQ25" s="26"/>
      <c r="XER25" s="26"/>
      <c r="XES25" s="26"/>
      <c r="XET25" s="26"/>
      <c r="XEU25" s="26"/>
      <c r="XEV25" s="26"/>
      <c r="XEW25" s="26"/>
      <c r="XEX25" s="26"/>
      <c r="XEY25" s="26"/>
      <c r="XEZ25" s="26"/>
      <c r="XFA25" s="26"/>
      <c r="XFB25" s="26"/>
      <c r="XFC25" s="26"/>
      <c r="XFD25" s="26"/>
    </row>
    <row r="26" s="5" customFormat="1" ht="76" customHeight="1" spans="1:1024 1025:16384">
      <c r="A26" s="36"/>
      <c r="B26" s="36"/>
      <c r="C26" s="39" t="s">
        <v>243</v>
      </c>
      <c r="D26" s="40">
        <v>3</v>
      </c>
      <c r="E26" s="37" t="s">
        <v>244</v>
      </c>
      <c r="F26" s="37" t="s">
        <v>245</v>
      </c>
      <c r="G26" s="37" t="s">
        <v>246</v>
      </c>
      <c r="H26" s="31">
        <f t="shared" si="0"/>
        <v>3</v>
      </c>
      <c r="I26" s="34">
        <v>0</v>
      </c>
      <c r="J26" s="30" t="s">
        <v>247</v>
      </c>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26"/>
      <c r="XBW26" s="26"/>
      <c r="XBX26" s="26"/>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c r="XDZ26" s="26"/>
      <c r="XEA26" s="26"/>
      <c r="XEB26" s="26"/>
      <c r="XEC26" s="26"/>
      <c r="XED26" s="26"/>
      <c r="XEE26" s="26"/>
      <c r="XEF26" s="26"/>
      <c r="XEG26" s="26"/>
      <c r="XEH26" s="26"/>
      <c r="XEI26" s="26"/>
      <c r="XEJ26" s="26"/>
      <c r="XEK26" s="26"/>
      <c r="XEL26" s="26"/>
      <c r="XEM26" s="26"/>
      <c r="XEN26" s="26"/>
      <c r="XEO26" s="26"/>
      <c r="XEP26" s="26"/>
      <c r="XEQ26" s="26"/>
      <c r="XER26" s="26"/>
      <c r="XES26" s="26"/>
      <c r="XET26" s="26"/>
      <c r="XEU26" s="26"/>
      <c r="XEV26" s="26"/>
      <c r="XEW26" s="26"/>
      <c r="XEX26" s="26"/>
      <c r="XEY26" s="26"/>
      <c r="XEZ26" s="26"/>
      <c r="XFA26" s="26"/>
      <c r="XFB26" s="26"/>
      <c r="XFC26" s="26"/>
      <c r="XFD26" s="26"/>
    </row>
    <row r="27" s="5" customFormat="1" ht="70" customHeight="1" spans="1:1024 1025:16384">
      <c r="A27" s="27" t="s">
        <v>248</v>
      </c>
      <c r="B27" s="28" t="s">
        <v>249</v>
      </c>
      <c r="C27" s="39" t="s">
        <v>250</v>
      </c>
      <c r="D27" s="40">
        <v>5</v>
      </c>
      <c r="E27" s="37" t="s">
        <v>251</v>
      </c>
      <c r="F27" s="37" t="s">
        <v>252</v>
      </c>
      <c r="G27" s="37" t="s">
        <v>253</v>
      </c>
      <c r="H27" s="31">
        <f t="shared" si="0"/>
        <v>5</v>
      </c>
      <c r="I27" s="32">
        <v>0</v>
      </c>
      <c r="J27" s="37" t="s">
        <v>254</v>
      </c>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c r="XDZ27" s="26"/>
      <c r="XEA27" s="26"/>
      <c r="XEB27" s="26"/>
      <c r="XEC27" s="26"/>
      <c r="XED27" s="26"/>
      <c r="XEE27" s="26"/>
      <c r="XEF27" s="26"/>
      <c r="XEG27" s="26"/>
      <c r="XEH27" s="26"/>
      <c r="XEI27" s="26"/>
      <c r="XEJ27" s="26"/>
      <c r="XEK27" s="26"/>
      <c r="XEL27" s="26"/>
      <c r="XEM27" s="26"/>
      <c r="XEN27" s="26"/>
      <c r="XEO27" s="26"/>
      <c r="XEP27" s="26"/>
      <c r="XEQ27" s="26"/>
      <c r="XER27" s="26"/>
      <c r="XES27" s="26"/>
      <c r="XET27" s="26"/>
      <c r="XEU27" s="26"/>
      <c r="XEV27" s="26"/>
      <c r="XEW27" s="26"/>
      <c r="XEX27" s="26"/>
      <c r="XEY27" s="26"/>
      <c r="XEZ27" s="26"/>
      <c r="XFA27" s="26"/>
      <c r="XFB27" s="26"/>
      <c r="XFC27" s="26"/>
      <c r="XFD27" s="26"/>
    </row>
    <row r="28" s="5" customFormat="1" ht="106" customHeight="1" spans="1:1024 1025:16384">
      <c r="A28" s="33"/>
      <c r="B28" s="28"/>
      <c r="C28" s="39" t="s">
        <v>255</v>
      </c>
      <c r="D28" s="40">
        <v>5</v>
      </c>
      <c r="E28" s="37" t="s">
        <v>256</v>
      </c>
      <c r="F28" s="37" t="s">
        <v>257</v>
      </c>
      <c r="G28" s="37" t="s">
        <v>258</v>
      </c>
      <c r="H28" s="31">
        <f t="shared" si="0"/>
        <v>2.51</v>
      </c>
      <c r="I28" s="32">
        <v>2.49</v>
      </c>
      <c r="J28" s="37" t="s">
        <v>259</v>
      </c>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c r="XEA28" s="26"/>
      <c r="XEB28" s="26"/>
      <c r="XEC28" s="26"/>
      <c r="XED28" s="26"/>
      <c r="XEE28" s="26"/>
      <c r="XEF28" s="26"/>
      <c r="XEG28" s="26"/>
      <c r="XEH28" s="26"/>
      <c r="XEI28" s="26"/>
      <c r="XEJ28" s="26"/>
      <c r="XEK28" s="26"/>
      <c r="XEL28" s="26"/>
      <c r="XEM28" s="26"/>
      <c r="XEN28" s="26"/>
      <c r="XEO28" s="26"/>
      <c r="XEP28" s="26"/>
      <c r="XEQ28" s="26"/>
      <c r="XER28" s="26"/>
      <c r="XES28" s="26"/>
      <c r="XET28" s="26"/>
      <c r="XEU28" s="26"/>
      <c r="XEV28" s="26"/>
      <c r="XEW28" s="26"/>
      <c r="XEX28" s="26"/>
      <c r="XEY28" s="26"/>
      <c r="XEZ28" s="26"/>
      <c r="XFA28" s="26"/>
      <c r="XFB28" s="26"/>
      <c r="XFC28" s="26"/>
      <c r="XFD28" s="26"/>
    </row>
    <row r="29" s="5" customFormat="1" ht="52" customHeight="1" spans="1:1024 1025:16384">
      <c r="A29" s="33"/>
      <c r="B29" s="39" t="s">
        <v>260</v>
      </c>
      <c r="C29" s="38" t="s">
        <v>261</v>
      </c>
      <c r="D29" s="42">
        <v>10</v>
      </c>
      <c r="E29" s="37" t="s">
        <v>262</v>
      </c>
      <c r="F29" s="37" t="s">
        <v>263</v>
      </c>
      <c r="G29" s="37" t="s">
        <v>264</v>
      </c>
      <c r="H29" s="31">
        <f t="shared" si="0"/>
        <v>3.33</v>
      </c>
      <c r="I29" s="43">
        <v>6.67</v>
      </c>
      <c r="J29" s="37" t="s">
        <v>265</v>
      </c>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c r="XEV29" s="26"/>
      <c r="XEW29" s="26"/>
      <c r="XEX29" s="26"/>
      <c r="XEY29" s="26"/>
      <c r="XEZ29" s="26"/>
      <c r="XFA29" s="26"/>
      <c r="XFB29" s="26"/>
      <c r="XFC29" s="26"/>
      <c r="XFD29" s="26"/>
    </row>
    <row r="30" s="5" customFormat="1" ht="81" customHeight="1" spans="1:1024 1025:16384">
      <c r="A30" s="36"/>
      <c r="B30" s="39" t="s">
        <v>266</v>
      </c>
      <c r="C30" s="39" t="s">
        <v>267</v>
      </c>
      <c r="D30" s="40">
        <v>10</v>
      </c>
      <c r="E30" s="37" t="s">
        <v>268</v>
      </c>
      <c r="F30" s="37" t="s">
        <v>269</v>
      </c>
      <c r="G30" s="37" t="s">
        <v>270</v>
      </c>
      <c r="H30" s="31">
        <f t="shared" si="0"/>
        <v>10</v>
      </c>
      <c r="I30" s="32">
        <v>0</v>
      </c>
      <c r="J30" s="37" t="s">
        <v>271</v>
      </c>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c r="AMK30" s="7"/>
      <c r="AML30" s="7"/>
      <c r="AMM30" s="7"/>
      <c r="AMN30" s="7"/>
      <c r="AMO30" s="7"/>
      <c r="AMP30" s="7"/>
      <c r="AMQ30" s="7"/>
      <c r="AMR30" s="7"/>
      <c r="AMS30" s="7"/>
      <c r="AMT30" s="7"/>
      <c r="AMU30" s="7"/>
      <c r="AMV30" s="7"/>
      <c r="AMW30" s="7"/>
      <c r="AMX30" s="7"/>
      <c r="AMY30" s="7"/>
      <c r="AMZ30" s="7"/>
      <c r="ANA30" s="7"/>
      <c r="ANB30" s="7"/>
      <c r="ANC30" s="7"/>
      <c r="AND30" s="7"/>
      <c r="ANE30" s="7"/>
      <c r="ANF30" s="7"/>
      <c r="ANG30" s="7"/>
      <c r="ANH30" s="7"/>
      <c r="ANI30" s="7"/>
      <c r="ANJ30" s="7"/>
      <c r="ANK30" s="7"/>
      <c r="ANL30" s="7"/>
      <c r="ANM30" s="7"/>
      <c r="ANN30" s="7"/>
      <c r="ANO30" s="7"/>
      <c r="ANP30" s="7"/>
      <c r="ANQ30" s="7"/>
      <c r="ANR30" s="7"/>
      <c r="ANS30" s="7"/>
      <c r="ANT30" s="7"/>
      <c r="ANU30" s="7"/>
      <c r="ANV30" s="7"/>
      <c r="ANW30" s="7"/>
      <c r="ANX30" s="7"/>
      <c r="ANY30" s="7"/>
      <c r="ANZ30" s="7"/>
      <c r="AOA30" s="7"/>
      <c r="AOB30" s="7"/>
      <c r="AOC30" s="7"/>
      <c r="AOD30" s="7"/>
      <c r="AOE30" s="7"/>
      <c r="AOF30" s="7"/>
      <c r="AOG30" s="7"/>
      <c r="AOH30" s="7"/>
      <c r="AOI30" s="7"/>
      <c r="AOJ30" s="7"/>
      <c r="AOK30" s="7"/>
      <c r="AOL30" s="7"/>
      <c r="AOM30" s="7"/>
      <c r="AON30" s="7"/>
      <c r="AOO30" s="7"/>
      <c r="AOP30" s="7"/>
      <c r="AOQ30" s="7"/>
      <c r="AOR30" s="7"/>
      <c r="AOS30" s="7"/>
      <c r="AOT30" s="7"/>
      <c r="AOU30" s="7"/>
      <c r="AOV30" s="7"/>
      <c r="AOW30" s="7"/>
      <c r="AOX30" s="7"/>
      <c r="AOY30" s="7"/>
      <c r="AOZ30" s="7"/>
      <c r="APA30" s="7"/>
      <c r="APB30" s="7"/>
      <c r="APC30" s="7"/>
      <c r="APD30" s="7"/>
      <c r="APE30" s="7"/>
      <c r="APF30" s="7"/>
      <c r="APG30" s="7"/>
      <c r="APH30" s="7"/>
      <c r="API30" s="7"/>
      <c r="APJ30" s="7"/>
      <c r="APK30" s="7"/>
      <c r="APL30" s="7"/>
      <c r="APM30" s="7"/>
      <c r="APN30" s="7"/>
      <c r="APO30" s="7"/>
      <c r="APP30" s="7"/>
      <c r="APQ30" s="7"/>
      <c r="APR30" s="7"/>
      <c r="APS30" s="7"/>
      <c r="APT30" s="7"/>
      <c r="APU30" s="7"/>
      <c r="APV30" s="7"/>
      <c r="APW30" s="7"/>
      <c r="APX30" s="7"/>
      <c r="APY30" s="7"/>
      <c r="APZ30" s="7"/>
      <c r="AQA30" s="7"/>
      <c r="AQB30" s="7"/>
      <c r="AQC30" s="7"/>
      <c r="AQD30" s="7"/>
      <c r="AQE30" s="7"/>
      <c r="AQF30" s="7"/>
      <c r="AQG30" s="7"/>
      <c r="AQH30" s="7"/>
      <c r="AQI30" s="7"/>
      <c r="AQJ30" s="7"/>
      <c r="AQK30" s="7"/>
      <c r="AQL30" s="7"/>
      <c r="AQM30" s="7"/>
      <c r="AQN30" s="7"/>
      <c r="AQO30" s="7"/>
      <c r="AQP30" s="7"/>
      <c r="AQQ30" s="7"/>
      <c r="AQR30" s="7"/>
      <c r="AQS30" s="7"/>
      <c r="AQT30" s="7"/>
      <c r="AQU30" s="7"/>
      <c r="AQV30" s="7"/>
      <c r="AQW30" s="7"/>
      <c r="AQX30" s="7"/>
      <c r="AQY30" s="7"/>
      <c r="AQZ30" s="7"/>
      <c r="ARA30" s="7"/>
      <c r="ARB30" s="7"/>
      <c r="ARC30" s="7"/>
      <c r="ARD30" s="7"/>
      <c r="ARE30" s="7"/>
      <c r="ARF30" s="7"/>
      <c r="ARG30" s="7"/>
      <c r="ARH30" s="7"/>
      <c r="ARI30" s="7"/>
      <c r="ARJ30" s="7"/>
      <c r="ARK30" s="7"/>
      <c r="ARL30" s="7"/>
      <c r="ARM30" s="7"/>
      <c r="ARN30" s="7"/>
      <c r="ARO30" s="7"/>
      <c r="ARP30" s="7"/>
      <c r="ARQ30" s="7"/>
      <c r="ARR30" s="7"/>
      <c r="ARS30" s="7"/>
      <c r="ART30" s="7"/>
      <c r="ARU30" s="7"/>
      <c r="ARV30" s="7"/>
      <c r="ARW30" s="7"/>
      <c r="ARX30" s="7"/>
      <c r="ARY30" s="7"/>
      <c r="ARZ30" s="7"/>
      <c r="ASA30" s="7"/>
      <c r="ASB30" s="7"/>
      <c r="ASC30" s="7"/>
      <c r="ASD30" s="7"/>
      <c r="ASE30" s="7"/>
      <c r="ASF30" s="7"/>
      <c r="ASG30" s="7"/>
      <c r="ASH30" s="7"/>
      <c r="ASI30" s="7"/>
      <c r="ASJ30" s="7"/>
      <c r="ASK30" s="7"/>
      <c r="ASL30" s="7"/>
      <c r="ASM30" s="7"/>
      <c r="ASN30" s="7"/>
      <c r="ASO30" s="7"/>
      <c r="ASP30" s="7"/>
      <c r="ASQ30" s="7"/>
      <c r="ASR30" s="7"/>
      <c r="ASS30" s="7"/>
      <c r="AST30" s="7"/>
      <c r="ASU30" s="7"/>
      <c r="ASV30" s="7"/>
      <c r="ASW30" s="7"/>
      <c r="ASX30" s="7"/>
      <c r="ASY30" s="7"/>
      <c r="ASZ30" s="7"/>
      <c r="ATA30" s="7"/>
      <c r="ATB30" s="7"/>
      <c r="ATC30" s="7"/>
      <c r="ATD30" s="7"/>
      <c r="ATE30" s="7"/>
      <c r="ATF30" s="7"/>
      <c r="ATG30" s="7"/>
      <c r="ATH30" s="7"/>
      <c r="ATI30" s="7"/>
      <c r="ATJ30" s="7"/>
      <c r="ATK30" s="7"/>
      <c r="ATL30" s="7"/>
      <c r="ATM30" s="7"/>
      <c r="ATN30" s="7"/>
      <c r="ATO30" s="7"/>
      <c r="ATP30" s="7"/>
      <c r="ATQ30" s="7"/>
      <c r="ATR30" s="7"/>
      <c r="ATS30" s="7"/>
      <c r="ATT30" s="7"/>
      <c r="ATU30" s="7"/>
      <c r="ATV30" s="7"/>
      <c r="ATW30" s="7"/>
      <c r="ATX30" s="7"/>
      <c r="ATY30" s="7"/>
      <c r="ATZ30" s="7"/>
      <c r="AUA30" s="7"/>
      <c r="AUB30" s="7"/>
      <c r="AUC30" s="7"/>
      <c r="AUD30" s="7"/>
      <c r="AUE30" s="7"/>
      <c r="AUF30" s="7"/>
      <c r="AUG30" s="7"/>
      <c r="AUH30" s="7"/>
      <c r="AUI30" s="7"/>
      <c r="AUJ30" s="7"/>
      <c r="AUK30" s="7"/>
      <c r="AUL30" s="7"/>
      <c r="AUM30" s="7"/>
      <c r="AUN30" s="7"/>
      <c r="AUO30" s="7"/>
      <c r="AUP30" s="7"/>
      <c r="AUQ30" s="7"/>
      <c r="AUR30" s="7"/>
      <c r="AUS30" s="7"/>
      <c r="AUT30" s="7"/>
      <c r="AUU30" s="7"/>
      <c r="AUV30" s="7"/>
      <c r="AUW30" s="7"/>
      <c r="AUX30" s="7"/>
      <c r="AUY30" s="7"/>
      <c r="AUZ30" s="7"/>
      <c r="AVA30" s="7"/>
      <c r="AVB30" s="7"/>
      <c r="AVC30" s="7"/>
      <c r="AVD30" s="7"/>
      <c r="AVE30" s="7"/>
      <c r="AVF30" s="7"/>
      <c r="AVG30" s="7"/>
      <c r="AVH30" s="7"/>
      <c r="AVI30" s="7"/>
      <c r="AVJ30" s="7"/>
      <c r="AVK30" s="7"/>
      <c r="AVL30" s="7"/>
      <c r="AVM30" s="7"/>
      <c r="AVN30" s="7"/>
      <c r="AVO30" s="7"/>
      <c r="AVP30" s="7"/>
      <c r="AVQ30" s="7"/>
      <c r="AVR30" s="7"/>
      <c r="AVS30" s="7"/>
      <c r="AVT30" s="7"/>
      <c r="AVU30" s="7"/>
      <c r="AVV30" s="7"/>
      <c r="AVW30" s="7"/>
      <c r="AVX30" s="7"/>
      <c r="AVY30" s="7"/>
      <c r="AVZ30" s="7"/>
      <c r="AWA30" s="7"/>
      <c r="AWB30" s="7"/>
      <c r="AWC30" s="7"/>
      <c r="AWD30" s="7"/>
      <c r="AWE30" s="7"/>
      <c r="AWF30" s="7"/>
      <c r="AWG30" s="7"/>
      <c r="AWH30" s="7"/>
      <c r="AWI30" s="7"/>
      <c r="AWJ30" s="7"/>
      <c r="AWK30" s="7"/>
      <c r="AWL30" s="7"/>
      <c r="AWM30" s="7"/>
      <c r="AWN30" s="7"/>
      <c r="AWO30" s="7"/>
      <c r="AWP30" s="7"/>
      <c r="AWQ30" s="7"/>
      <c r="AWR30" s="7"/>
      <c r="AWS30" s="7"/>
      <c r="AWT30" s="7"/>
      <c r="AWU30" s="7"/>
      <c r="AWV30" s="7"/>
      <c r="AWW30" s="7"/>
      <c r="AWX30" s="7"/>
      <c r="AWY30" s="7"/>
      <c r="AWZ30" s="7"/>
      <c r="AXA30" s="7"/>
      <c r="AXB30" s="7"/>
      <c r="AXC30" s="7"/>
      <c r="AXD30" s="7"/>
      <c r="AXE30" s="7"/>
      <c r="AXF30" s="7"/>
      <c r="AXG30" s="7"/>
      <c r="AXH30" s="7"/>
      <c r="AXI30" s="7"/>
      <c r="AXJ30" s="7"/>
      <c r="AXK30" s="7"/>
      <c r="AXL30" s="7"/>
      <c r="AXM30" s="7"/>
      <c r="AXN30" s="7"/>
      <c r="AXO30" s="7"/>
      <c r="AXP30" s="7"/>
      <c r="AXQ30" s="7"/>
      <c r="AXR30" s="7"/>
      <c r="AXS30" s="7"/>
      <c r="AXT30" s="7"/>
      <c r="AXU30" s="7"/>
      <c r="AXV30" s="7"/>
      <c r="AXW30" s="7"/>
      <c r="AXX30" s="7"/>
      <c r="AXY30" s="7"/>
      <c r="AXZ30" s="7"/>
      <c r="AYA30" s="7"/>
      <c r="AYB30" s="7"/>
      <c r="AYC30" s="7"/>
      <c r="AYD30" s="7"/>
      <c r="AYE30" s="7"/>
      <c r="AYF30" s="7"/>
      <c r="AYG30" s="7"/>
      <c r="AYH30" s="7"/>
      <c r="AYI30" s="7"/>
      <c r="AYJ30" s="7"/>
      <c r="AYK30" s="7"/>
      <c r="AYL30" s="7"/>
      <c r="AYM30" s="7"/>
      <c r="AYN30" s="7"/>
      <c r="AYO30" s="7"/>
      <c r="AYP30" s="7"/>
      <c r="AYQ30" s="7"/>
      <c r="AYR30" s="7"/>
      <c r="AYS30" s="7"/>
      <c r="AYT30" s="7"/>
      <c r="AYU30" s="7"/>
      <c r="AYV30" s="7"/>
      <c r="AYW30" s="7"/>
      <c r="AYX30" s="7"/>
      <c r="AYY30" s="7"/>
      <c r="AYZ30" s="7"/>
      <c r="AZA30" s="7"/>
      <c r="AZB30" s="7"/>
      <c r="AZC30" s="7"/>
      <c r="AZD30" s="7"/>
      <c r="AZE30" s="7"/>
      <c r="AZF30" s="7"/>
      <c r="AZG30" s="7"/>
      <c r="AZH30" s="7"/>
      <c r="AZI30" s="7"/>
      <c r="AZJ30" s="7"/>
      <c r="AZK30" s="7"/>
      <c r="AZL30" s="7"/>
      <c r="AZM30" s="7"/>
      <c r="AZN30" s="7"/>
      <c r="AZO30" s="7"/>
      <c r="AZP30" s="7"/>
      <c r="AZQ30" s="7"/>
      <c r="AZR30" s="7"/>
      <c r="AZS30" s="7"/>
      <c r="AZT30" s="7"/>
      <c r="AZU30" s="7"/>
      <c r="AZV30" s="7"/>
      <c r="AZW30" s="7"/>
      <c r="AZX30" s="7"/>
      <c r="AZY30" s="7"/>
      <c r="AZZ30" s="7"/>
      <c r="BAA30" s="7"/>
      <c r="BAB30" s="7"/>
      <c r="BAC30" s="7"/>
      <c r="BAD30" s="7"/>
      <c r="BAE30" s="7"/>
      <c r="BAF30" s="7"/>
      <c r="BAG30" s="7"/>
      <c r="BAH30" s="7"/>
      <c r="BAI30" s="7"/>
      <c r="BAJ30" s="7"/>
      <c r="BAK30" s="7"/>
      <c r="BAL30" s="7"/>
      <c r="BAM30" s="7"/>
      <c r="BAN30" s="7"/>
      <c r="BAO30" s="7"/>
      <c r="BAP30" s="7"/>
      <c r="BAQ30" s="7"/>
      <c r="BAR30" s="7"/>
      <c r="BAS30" s="7"/>
      <c r="BAT30" s="7"/>
      <c r="BAU30" s="7"/>
      <c r="BAV30" s="7"/>
      <c r="BAW30" s="7"/>
      <c r="BAX30" s="7"/>
      <c r="BAY30" s="7"/>
      <c r="BAZ30" s="7"/>
      <c r="BBA30" s="7"/>
      <c r="BBB30" s="7"/>
      <c r="BBC30" s="7"/>
      <c r="BBD30" s="7"/>
      <c r="BBE30" s="7"/>
      <c r="BBF30" s="7"/>
      <c r="BBG30" s="7"/>
      <c r="BBH30" s="7"/>
      <c r="BBI30" s="7"/>
      <c r="BBJ30" s="7"/>
      <c r="BBK30" s="7"/>
      <c r="BBL30" s="7"/>
      <c r="BBM30" s="7"/>
      <c r="BBN30" s="7"/>
      <c r="BBO30" s="7"/>
      <c r="BBP30" s="7"/>
      <c r="BBQ30" s="7"/>
      <c r="BBR30" s="7"/>
      <c r="BBS30" s="7"/>
      <c r="BBT30" s="7"/>
      <c r="BBU30" s="7"/>
      <c r="BBV30" s="7"/>
      <c r="BBW30" s="7"/>
      <c r="BBX30" s="7"/>
      <c r="BBY30" s="7"/>
      <c r="BBZ30" s="7"/>
      <c r="BCA30" s="7"/>
      <c r="BCB30" s="7"/>
      <c r="BCC30" s="7"/>
      <c r="BCD30" s="7"/>
      <c r="BCE30" s="7"/>
      <c r="BCF30" s="7"/>
      <c r="BCG30" s="7"/>
      <c r="BCH30" s="7"/>
      <c r="BCI30" s="7"/>
      <c r="BCJ30" s="7"/>
      <c r="BCK30" s="7"/>
      <c r="BCL30" s="7"/>
      <c r="BCM30" s="7"/>
      <c r="BCN30" s="7"/>
      <c r="BCO30" s="7"/>
      <c r="BCP30" s="7"/>
      <c r="BCQ30" s="7"/>
      <c r="BCR30" s="7"/>
      <c r="BCS30" s="7"/>
      <c r="BCT30" s="7"/>
      <c r="BCU30" s="7"/>
      <c r="BCV30" s="7"/>
      <c r="BCW30" s="7"/>
      <c r="BCX30" s="7"/>
      <c r="BCY30" s="7"/>
      <c r="BCZ30" s="7"/>
      <c r="BDA30" s="7"/>
      <c r="BDB30" s="7"/>
      <c r="BDC30" s="7"/>
      <c r="BDD30" s="7"/>
      <c r="BDE30" s="7"/>
      <c r="BDF30" s="7"/>
      <c r="BDG30" s="7"/>
      <c r="BDH30" s="7"/>
      <c r="BDI30" s="7"/>
      <c r="BDJ30" s="7"/>
      <c r="BDK30" s="7"/>
      <c r="BDL30" s="7"/>
      <c r="BDM30" s="7"/>
      <c r="BDN30" s="7"/>
      <c r="BDO30" s="7"/>
      <c r="BDP30" s="7"/>
      <c r="BDQ30" s="7"/>
      <c r="BDR30" s="7"/>
      <c r="BDS30" s="7"/>
      <c r="BDT30" s="7"/>
      <c r="BDU30" s="7"/>
      <c r="BDV30" s="7"/>
      <c r="BDW30" s="7"/>
      <c r="BDX30" s="7"/>
      <c r="BDY30" s="7"/>
      <c r="BDZ30" s="7"/>
      <c r="BEA30" s="7"/>
      <c r="BEB30" s="7"/>
      <c r="BEC30" s="7"/>
      <c r="BED30" s="7"/>
      <c r="BEE30" s="7"/>
      <c r="BEF30" s="7"/>
      <c r="BEG30" s="7"/>
      <c r="BEH30" s="7"/>
      <c r="BEI30" s="7"/>
      <c r="BEJ30" s="7"/>
      <c r="BEK30" s="7"/>
      <c r="BEL30" s="7"/>
      <c r="BEM30" s="7"/>
      <c r="BEN30" s="7"/>
      <c r="BEO30" s="7"/>
      <c r="BEP30" s="7"/>
      <c r="BEQ30" s="7"/>
      <c r="BER30" s="7"/>
      <c r="BES30" s="7"/>
      <c r="BET30" s="7"/>
      <c r="BEU30" s="7"/>
      <c r="BEV30" s="7"/>
      <c r="BEW30" s="7"/>
      <c r="BEX30" s="7"/>
      <c r="BEY30" s="7"/>
      <c r="BEZ30" s="7"/>
      <c r="BFA30" s="7"/>
      <c r="BFB30" s="7"/>
      <c r="BFC30" s="7"/>
      <c r="BFD30" s="7"/>
      <c r="BFE30" s="7"/>
      <c r="BFF30" s="7"/>
      <c r="BFG30" s="7"/>
      <c r="BFH30" s="7"/>
      <c r="BFI30" s="7"/>
      <c r="BFJ30" s="7"/>
      <c r="BFK30" s="7"/>
      <c r="BFL30" s="7"/>
      <c r="BFM30" s="7"/>
      <c r="BFN30" s="7"/>
      <c r="BFO30" s="7"/>
      <c r="BFP30" s="7"/>
      <c r="BFQ30" s="7"/>
      <c r="BFR30" s="7"/>
      <c r="BFS30" s="7"/>
      <c r="BFT30" s="7"/>
      <c r="BFU30" s="7"/>
      <c r="BFV30" s="7"/>
      <c r="BFW30" s="7"/>
      <c r="BFX30" s="7"/>
      <c r="BFY30" s="7"/>
      <c r="BFZ30" s="7"/>
      <c r="BGA30" s="7"/>
      <c r="BGB30" s="7"/>
      <c r="BGC30" s="7"/>
      <c r="BGD30" s="7"/>
      <c r="BGE30" s="7"/>
      <c r="BGF30" s="7"/>
      <c r="BGG30" s="7"/>
      <c r="BGH30" s="7"/>
      <c r="BGI30" s="7"/>
      <c r="BGJ30" s="7"/>
      <c r="BGK30" s="7"/>
      <c r="BGL30" s="7"/>
      <c r="BGM30" s="7"/>
      <c r="BGN30" s="7"/>
      <c r="BGO30" s="7"/>
      <c r="BGP30" s="7"/>
      <c r="BGQ30" s="7"/>
      <c r="BGR30" s="7"/>
      <c r="BGS30" s="7"/>
      <c r="BGT30" s="7"/>
      <c r="BGU30" s="7"/>
      <c r="BGV30" s="7"/>
      <c r="BGW30" s="7"/>
      <c r="BGX30" s="7"/>
      <c r="BGY30" s="7"/>
      <c r="BGZ30" s="7"/>
      <c r="BHA30" s="7"/>
      <c r="BHB30" s="7"/>
      <c r="BHC30" s="7"/>
      <c r="BHD30" s="7"/>
      <c r="BHE30" s="7"/>
      <c r="BHF30" s="7"/>
      <c r="BHG30" s="7"/>
      <c r="BHH30" s="7"/>
      <c r="BHI30" s="7"/>
      <c r="BHJ30" s="7"/>
      <c r="BHK30" s="7"/>
      <c r="BHL30" s="7"/>
      <c r="BHM30" s="7"/>
      <c r="BHN30" s="7"/>
      <c r="BHO30" s="7"/>
      <c r="BHP30" s="7"/>
      <c r="BHQ30" s="7"/>
      <c r="BHR30" s="7"/>
      <c r="BHS30" s="7"/>
      <c r="BHT30" s="7"/>
      <c r="BHU30" s="7"/>
      <c r="BHV30" s="7"/>
      <c r="BHW30" s="7"/>
      <c r="BHX30" s="7"/>
      <c r="BHY30" s="7"/>
      <c r="BHZ30" s="7"/>
      <c r="BIA30" s="7"/>
      <c r="BIB30" s="7"/>
      <c r="BIC30" s="7"/>
      <c r="BID30" s="7"/>
      <c r="BIE30" s="7"/>
      <c r="BIF30" s="7"/>
      <c r="BIG30" s="7"/>
      <c r="BIH30" s="7"/>
      <c r="BII30" s="7"/>
      <c r="BIJ30" s="7"/>
      <c r="BIK30" s="7"/>
      <c r="BIL30" s="7"/>
      <c r="BIM30" s="7"/>
      <c r="BIN30" s="7"/>
      <c r="BIO30" s="7"/>
      <c r="BIP30" s="7"/>
      <c r="BIQ30" s="7"/>
      <c r="BIR30" s="7"/>
      <c r="BIS30" s="7"/>
      <c r="BIT30" s="7"/>
      <c r="BIU30" s="7"/>
      <c r="BIV30" s="7"/>
      <c r="BIW30" s="7"/>
      <c r="BIX30" s="7"/>
      <c r="BIY30" s="7"/>
      <c r="BIZ30" s="7"/>
      <c r="BJA30" s="7"/>
      <c r="BJB30" s="7"/>
      <c r="BJC30" s="7"/>
      <c r="BJD30" s="7"/>
      <c r="BJE30" s="7"/>
      <c r="BJF30" s="7"/>
      <c r="BJG30" s="7"/>
      <c r="BJH30" s="7"/>
      <c r="BJI30" s="7"/>
      <c r="BJJ30" s="7"/>
      <c r="BJK30" s="7"/>
      <c r="BJL30" s="7"/>
      <c r="BJM30" s="7"/>
      <c r="BJN30" s="7"/>
      <c r="BJO30" s="7"/>
      <c r="BJP30" s="7"/>
      <c r="BJQ30" s="7"/>
      <c r="BJR30" s="7"/>
      <c r="BJS30" s="7"/>
      <c r="BJT30" s="7"/>
      <c r="BJU30" s="7"/>
      <c r="BJV30" s="7"/>
      <c r="BJW30" s="7"/>
      <c r="BJX30" s="7"/>
      <c r="BJY30" s="7"/>
      <c r="BJZ30" s="7"/>
      <c r="BKA30" s="7"/>
      <c r="BKB30" s="7"/>
      <c r="BKC30" s="7"/>
      <c r="BKD30" s="7"/>
      <c r="BKE30" s="7"/>
      <c r="BKF30" s="7"/>
      <c r="BKG30" s="7"/>
      <c r="BKH30" s="7"/>
      <c r="BKI30" s="7"/>
      <c r="BKJ30" s="7"/>
      <c r="BKK30" s="7"/>
      <c r="BKL30" s="7"/>
      <c r="BKM30" s="7"/>
      <c r="BKN30" s="7"/>
      <c r="BKO30" s="7"/>
      <c r="BKP30" s="7"/>
      <c r="BKQ30" s="7"/>
      <c r="BKR30" s="7"/>
      <c r="BKS30" s="7"/>
      <c r="BKT30" s="7"/>
      <c r="BKU30" s="7"/>
      <c r="BKV30" s="7"/>
      <c r="BKW30" s="7"/>
      <c r="BKX30" s="7"/>
      <c r="BKY30" s="7"/>
      <c r="BKZ30" s="7"/>
      <c r="BLA30" s="7"/>
      <c r="BLB30" s="7"/>
      <c r="BLC30" s="7"/>
      <c r="BLD30" s="7"/>
      <c r="BLE30" s="7"/>
      <c r="BLF30" s="7"/>
      <c r="BLG30" s="7"/>
      <c r="BLH30" s="7"/>
      <c r="BLI30" s="7"/>
      <c r="BLJ30" s="7"/>
      <c r="BLK30" s="7"/>
      <c r="BLL30" s="7"/>
      <c r="BLM30" s="7"/>
      <c r="BLN30" s="7"/>
      <c r="BLO30" s="7"/>
      <c r="BLP30" s="7"/>
      <c r="BLQ30" s="7"/>
      <c r="BLR30" s="7"/>
      <c r="BLS30" s="7"/>
      <c r="BLT30" s="7"/>
      <c r="BLU30" s="7"/>
      <c r="BLV30" s="7"/>
      <c r="BLW30" s="7"/>
      <c r="BLX30" s="7"/>
      <c r="BLY30" s="7"/>
      <c r="BLZ30" s="7"/>
      <c r="BMA30" s="7"/>
      <c r="BMB30" s="7"/>
      <c r="BMC30" s="7"/>
      <c r="BMD30" s="7"/>
      <c r="BME30" s="7"/>
      <c r="BMF30" s="7"/>
      <c r="BMG30" s="7"/>
      <c r="BMH30" s="7"/>
      <c r="BMI30" s="7"/>
      <c r="BMJ30" s="7"/>
      <c r="BMK30" s="7"/>
      <c r="BML30" s="7"/>
      <c r="BMM30" s="7"/>
      <c r="BMN30" s="7"/>
      <c r="BMO30" s="7"/>
      <c r="BMP30" s="7"/>
      <c r="BMQ30" s="7"/>
      <c r="BMR30" s="7"/>
      <c r="BMS30" s="7"/>
      <c r="BMT30" s="7"/>
      <c r="BMU30" s="7"/>
      <c r="BMV30" s="7"/>
      <c r="BMW30" s="7"/>
      <c r="BMX30" s="7"/>
      <c r="BMY30" s="7"/>
      <c r="BMZ30" s="7"/>
      <c r="BNA30" s="7"/>
      <c r="BNB30" s="7"/>
      <c r="BNC30" s="7"/>
      <c r="BND30" s="7"/>
      <c r="BNE30" s="7"/>
      <c r="BNF30" s="7"/>
      <c r="BNG30" s="7"/>
      <c r="BNH30" s="7"/>
      <c r="BNI30" s="7"/>
      <c r="BNJ30" s="7"/>
      <c r="BNK30" s="7"/>
      <c r="BNL30" s="7"/>
      <c r="BNM30" s="7"/>
      <c r="BNN30" s="7"/>
      <c r="BNO30" s="7"/>
      <c r="BNP30" s="7"/>
      <c r="BNQ30" s="7"/>
      <c r="BNR30" s="7"/>
      <c r="BNS30" s="7"/>
      <c r="BNT30" s="7"/>
      <c r="BNU30" s="7"/>
      <c r="BNV30" s="7"/>
      <c r="BNW30" s="7"/>
      <c r="BNX30" s="7"/>
      <c r="BNY30" s="7"/>
      <c r="BNZ30" s="7"/>
      <c r="BOA30" s="7"/>
      <c r="BOB30" s="7"/>
      <c r="BOC30" s="7"/>
      <c r="BOD30" s="7"/>
      <c r="BOE30" s="7"/>
      <c r="BOF30" s="7"/>
      <c r="BOG30" s="7"/>
      <c r="BOH30" s="7"/>
      <c r="BOI30" s="7"/>
      <c r="BOJ30" s="7"/>
      <c r="BOK30" s="7"/>
      <c r="BOL30" s="7"/>
      <c r="BOM30" s="7"/>
      <c r="BON30" s="7"/>
      <c r="BOO30" s="7"/>
      <c r="BOP30" s="7"/>
      <c r="BOQ30" s="7"/>
      <c r="BOR30" s="7"/>
      <c r="BOS30" s="7"/>
      <c r="BOT30" s="7"/>
      <c r="BOU30" s="7"/>
      <c r="BOV30" s="7"/>
      <c r="BOW30" s="7"/>
      <c r="BOX30" s="7"/>
      <c r="BOY30" s="7"/>
      <c r="BOZ30" s="7"/>
      <c r="BPA30" s="7"/>
      <c r="BPB30" s="7"/>
      <c r="BPC30" s="7"/>
      <c r="BPD30" s="7"/>
      <c r="BPE30" s="7"/>
      <c r="BPF30" s="7"/>
      <c r="BPG30" s="7"/>
      <c r="BPH30" s="7"/>
      <c r="BPI30" s="7"/>
      <c r="BPJ30" s="7"/>
      <c r="BPK30" s="7"/>
      <c r="BPL30" s="7"/>
      <c r="BPM30" s="7"/>
      <c r="BPN30" s="7"/>
      <c r="BPO30" s="7"/>
      <c r="BPP30" s="7"/>
      <c r="BPQ30" s="7"/>
      <c r="BPR30" s="7"/>
      <c r="BPS30" s="7"/>
      <c r="BPT30" s="7"/>
      <c r="BPU30" s="7"/>
      <c r="BPV30" s="7"/>
      <c r="BPW30" s="7"/>
      <c r="BPX30" s="7"/>
      <c r="BPY30" s="7"/>
      <c r="BPZ30" s="7"/>
      <c r="BQA30" s="7"/>
      <c r="BQB30" s="7"/>
      <c r="BQC30" s="7"/>
      <c r="BQD30" s="7"/>
      <c r="BQE30" s="7"/>
      <c r="BQF30" s="7"/>
      <c r="BQG30" s="7"/>
      <c r="BQH30" s="7"/>
      <c r="BQI30" s="7"/>
      <c r="BQJ30" s="7"/>
      <c r="BQK30" s="7"/>
      <c r="BQL30" s="7"/>
      <c r="BQM30" s="7"/>
      <c r="BQN30" s="7"/>
      <c r="BQO30" s="7"/>
      <c r="BQP30" s="7"/>
      <c r="BQQ30" s="7"/>
      <c r="BQR30" s="7"/>
      <c r="BQS30" s="7"/>
      <c r="BQT30" s="7"/>
      <c r="BQU30" s="7"/>
      <c r="BQV30" s="7"/>
      <c r="BQW30" s="7"/>
      <c r="BQX30" s="7"/>
      <c r="BQY30" s="7"/>
      <c r="BQZ30" s="7"/>
      <c r="BRA30" s="7"/>
      <c r="BRB30" s="7"/>
      <c r="BRC30" s="7"/>
      <c r="BRD30" s="7"/>
      <c r="BRE30" s="7"/>
      <c r="BRF30" s="7"/>
      <c r="BRG30" s="7"/>
      <c r="BRH30" s="7"/>
      <c r="BRI30" s="7"/>
      <c r="BRJ30" s="7"/>
      <c r="BRK30" s="7"/>
      <c r="BRL30" s="7"/>
      <c r="BRM30" s="7"/>
      <c r="BRN30" s="7"/>
      <c r="BRO30" s="7"/>
      <c r="BRP30" s="7"/>
      <c r="BRQ30" s="7"/>
      <c r="BRR30" s="7"/>
      <c r="BRS30" s="7"/>
      <c r="BRT30" s="7"/>
      <c r="BRU30" s="7"/>
      <c r="BRV30" s="7"/>
      <c r="BRW30" s="7"/>
      <c r="BRX30" s="7"/>
      <c r="BRY30" s="7"/>
      <c r="BRZ30" s="7"/>
      <c r="BSA30" s="7"/>
      <c r="BSB30" s="7"/>
      <c r="BSC30" s="7"/>
      <c r="BSD30" s="7"/>
      <c r="BSE30" s="7"/>
      <c r="BSF30" s="7"/>
      <c r="BSG30" s="7"/>
      <c r="BSH30" s="7"/>
      <c r="BSI30" s="7"/>
      <c r="BSJ30" s="7"/>
      <c r="BSK30" s="7"/>
      <c r="BSL30" s="7"/>
      <c r="BSM30" s="7"/>
      <c r="BSN30" s="7"/>
      <c r="BSO30" s="7"/>
      <c r="BSP30" s="7"/>
      <c r="BSQ30" s="7"/>
      <c r="BSR30" s="7"/>
      <c r="BSS30" s="7"/>
      <c r="BST30" s="7"/>
      <c r="BSU30" s="7"/>
      <c r="BSV30" s="7"/>
      <c r="BSW30" s="7"/>
      <c r="BSX30" s="7"/>
      <c r="BSY30" s="7"/>
      <c r="BSZ30" s="7"/>
      <c r="BTA30" s="7"/>
      <c r="BTB30" s="7"/>
      <c r="BTC30" s="7"/>
      <c r="BTD30" s="7"/>
      <c r="BTE30" s="7"/>
      <c r="BTF30" s="7"/>
      <c r="BTG30" s="7"/>
      <c r="BTH30" s="7"/>
      <c r="BTI30" s="7"/>
      <c r="BTJ30" s="7"/>
      <c r="BTK30" s="7"/>
      <c r="BTL30" s="7"/>
      <c r="BTM30" s="7"/>
      <c r="BTN30" s="7"/>
      <c r="BTO30" s="7"/>
      <c r="BTP30" s="7"/>
      <c r="BTQ30" s="7"/>
      <c r="BTR30" s="7"/>
      <c r="BTS30" s="7"/>
      <c r="BTT30" s="7"/>
      <c r="BTU30" s="7"/>
      <c r="BTV30" s="7"/>
      <c r="BTW30" s="7"/>
      <c r="BTX30" s="7"/>
      <c r="BTY30" s="7"/>
      <c r="BTZ30" s="7"/>
      <c r="BUA30" s="7"/>
      <c r="BUB30" s="7"/>
      <c r="BUC30" s="7"/>
      <c r="BUD30" s="7"/>
      <c r="BUE30" s="7"/>
      <c r="BUF30" s="7"/>
      <c r="BUG30" s="7"/>
      <c r="BUH30" s="7"/>
      <c r="BUI30" s="7"/>
      <c r="BUJ30" s="7"/>
      <c r="BUK30" s="7"/>
      <c r="BUL30" s="7"/>
      <c r="BUM30" s="7"/>
      <c r="BUN30" s="7"/>
      <c r="BUO30" s="7"/>
      <c r="BUP30" s="7"/>
      <c r="BUQ30" s="7"/>
      <c r="BUR30" s="7"/>
      <c r="BUS30" s="7"/>
      <c r="BUT30" s="7"/>
      <c r="BUU30" s="7"/>
      <c r="BUV30" s="7"/>
      <c r="BUW30" s="7"/>
      <c r="BUX30" s="7"/>
      <c r="BUY30" s="7"/>
      <c r="BUZ30" s="7"/>
      <c r="BVA30" s="7"/>
      <c r="BVB30" s="7"/>
      <c r="BVC30" s="7"/>
      <c r="BVD30" s="7"/>
      <c r="BVE30" s="7"/>
      <c r="BVF30" s="7"/>
      <c r="BVG30" s="7"/>
      <c r="BVH30" s="7"/>
      <c r="BVI30" s="7"/>
      <c r="BVJ30" s="7"/>
      <c r="BVK30" s="7"/>
      <c r="BVL30" s="7"/>
      <c r="BVM30" s="7"/>
      <c r="BVN30" s="7"/>
      <c r="BVO30" s="7"/>
      <c r="BVP30" s="7"/>
      <c r="BVQ30" s="7"/>
      <c r="BVR30" s="7"/>
      <c r="BVS30" s="7"/>
      <c r="BVT30" s="7"/>
      <c r="BVU30" s="7"/>
      <c r="BVV30" s="7"/>
      <c r="BVW30" s="7"/>
      <c r="BVX30" s="7"/>
      <c r="BVY30" s="7"/>
      <c r="BVZ30" s="7"/>
      <c r="BWA30" s="7"/>
      <c r="BWB30" s="7"/>
      <c r="BWC30" s="7"/>
      <c r="BWD30" s="7"/>
      <c r="BWE30" s="7"/>
      <c r="BWF30" s="7"/>
      <c r="BWG30" s="7"/>
      <c r="BWH30" s="7"/>
      <c r="BWI30" s="7"/>
      <c r="BWJ30" s="7"/>
      <c r="BWK30" s="7"/>
      <c r="BWL30" s="7"/>
      <c r="BWM30" s="7"/>
      <c r="BWN30" s="7"/>
      <c r="BWO30" s="7"/>
      <c r="BWP30" s="7"/>
      <c r="BWQ30" s="7"/>
      <c r="BWR30" s="7"/>
      <c r="BWS30" s="7"/>
      <c r="BWT30" s="7"/>
      <c r="BWU30" s="7"/>
      <c r="BWV30" s="7"/>
      <c r="BWW30" s="7"/>
      <c r="BWX30" s="7"/>
      <c r="BWY30" s="7"/>
      <c r="BWZ30" s="7"/>
      <c r="BXA30" s="7"/>
      <c r="BXB30" s="7"/>
      <c r="BXC30" s="7"/>
      <c r="BXD30" s="7"/>
      <c r="BXE30" s="7"/>
      <c r="BXF30" s="7"/>
      <c r="BXG30" s="7"/>
      <c r="BXH30" s="7"/>
      <c r="BXI30" s="7"/>
      <c r="BXJ30" s="7"/>
      <c r="BXK30" s="7"/>
      <c r="BXL30" s="7"/>
      <c r="BXM30" s="7"/>
      <c r="BXN30" s="7"/>
      <c r="BXO30" s="7"/>
      <c r="BXP30" s="7"/>
      <c r="BXQ30" s="7"/>
      <c r="BXR30" s="7"/>
      <c r="BXS30" s="7"/>
      <c r="BXT30" s="7"/>
      <c r="BXU30" s="7"/>
      <c r="BXV30" s="7"/>
      <c r="BXW30" s="7"/>
      <c r="BXX30" s="7"/>
      <c r="BXY30" s="7"/>
      <c r="BXZ30" s="7"/>
      <c r="BYA30" s="7"/>
      <c r="BYB30" s="7"/>
      <c r="BYC30" s="7"/>
      <c r="BYD30" s="7"/>
      <c r="BYE30" s="7"/>
      <c r="BYF30" s="7"/>
      <c r="BYG30" s="7"/>
      <c r="BYH30" s="7"/>
      <c r="BYI30" s="7"/>
      <c r="BYJ30" s="7"/>
      <c r="BYK30" s="7"/>
      <c r="BYL30" s="7"/>
      <c r="BYM30" s="7"/>
      <c r="BYN30" s="7"/>
      <c r="BYO30" s="7"/>
      <c r="BYP30" s="7"/>
      <c r="BYQ30" s="7"/>
      <c r="BYR30" s="7"/>
      <c r="BYS30" s="7"/>
      <c r="BYT30" s="7"/>
      <c r="BYU30" s="7"/>
      <c r="BYV30" s="7"/>
      <c r="BYW30" s="7"/>
      <c r="BYX30" s="7"/>
      <c r="BYY30" s="7"/>
      <c r="BYZ30" s="7"/>
      <c r="BZA30" s="7"/>
      <c r="BZB30" s="7"/>
      <c r="BZC30" s="7"/>
      <c r="BZD30" s="7"/>
      <c r="BZE30" s="7"/>
      <c r="BZF30" s="7"/>
      <c r="BZG30" s="7"/>
      <c r="BZH30" s="7"/>
      <c r="BZI30" s="7"/>
      <c r="BZJ30" s="7"/>
      <c r="BZK30" s="7"/>
      <c r="BZL30" s="7"/>
      <c r="BZM30" s="7"/>
      <c r="BZN30" s="7"/>
      <c r="BZO30" s="7"/>
      <c r="BZP30" s="7"/>
      <c r="BZQ30" s="7"/>
      <c r="BZR30" s="7"/>
      <c r="BZS30" s="7"/>
      <c r="BZT30" s="7"/>
      <c r="BZU30" s="7"/>
      <c r="BZV30" s="7"/>
      <c r="BZW30" s="7"/>
      <c r="BZX30" s="7"/>
      <c r="BZY30" s="7"/>
      <c r="BZZ30" s="7"/>
      <c r="CAA30" s="7"/>
      <c r="CAB30" s="7"/>
      <c r="CAC30" s="7"/>
      <c r="CAD30" s="7"/>
      <c r="CAE30" s="7"/>
      <c r="CAF30" s="7"/>
      <c r="CAG30" s="7"/>
      <c r="CAH30" s="7"/>
      <c r="CAI30" s="7"/>
      <c r="CAJ30" s="7"/>
      <c r="CAK30" s="7"/>
      <c r="CAL30" s="7"/>
      <c r="CAM30" s="7"/>
      <c r="CAN30" s="7"/>
      <c r="CAO30" s="7"/>
      <c r="CAP30" s="7"/>
      <c r="CAQ30" s="7"/>
      <c r="CAR30" s="7"/>
      <c r="CAS30" s="7"/>
      <c r="CAT30" s="7"/>
      <c r="CAU30" s="7"/>
      <c r="CAV30" s="7"/>
      <c r="CAW30" s="7"/>
      <c r="CAX30" s="7"/>
      <c r="CAY30" s="7"/>
      <c r="CAZ30" s="7"/>
      <c r="CBA30" s="7"/>
      <c r="CBB30" s="7"/>
      <c r="CBC30" s="7"/>
      <c r="CBD30" s="7"/>
      <c r="CBE30" s="7"/>
      <c r="CBF30" s="7"/>
      <c r="CBG30" s="7"/>
      <c r="CBH30" s="7"/>
      <c r="CBI30" s="7"/>
      <c r="CBJ30" s="7"/>
      <c r="CBK30" s="7"/>
      <c r="CBL30" s="7"/>
      <c r="CBM30" s="7"/>
      <c r="CBN30" s="7"/>
      <c r="CBO30" s="7"/>
      <c r="CBP30" s="7"/>
      <c r="CBQ30" s="7"/>
      <c r="CBR30" s="7"/>
      <c r="CBS30" s="7"/>
      <c r="CBT30" s="7"/>
      <c r="CBU30" s="7"/>
      <c r="CBV30" s="7"/>
      <c r="CBW30" s="7"/>
      <c r="CBX30" s="7"/>
      <c r="CBY30" s="7"/>
      <c r="CBZ30" s="7"/>
      <c r="CCA30" s="7"/>
      <c r="CCB30" s="7"/>
      <c r="CCC30" s="7"/>
      <c r="CCD30" s="7"/>
      <c r="CCE30" s="7"/>
      <c r="CCF30" s="7"/>
      <c r="CCG30" s="7"/>
      <c r="CCH30" s="7"/>
      <c r="CCI30" s="7"/>
      <c r="CCJ30" s="7"/>
      <c r="CCK30" s="7"/>
      <c r="CCL30" s="7"/>
      <c r="CCM30" s="7"/>
      <c r="CCN30" s="7"/>
      <c r="CCO30" s="7"/>
      <c r="CCP30" s="7"/>
      <c r="CCQ30" s="7"/>
      <c r="CCR30" s="7"/>
      <c r="CCS30" s="7"/>
      <c r="CCT30" s="7"/>
      <c r="CCU30" s="7"/>
      <c r="CCV30" s="7"/>
      <c r="CCW30" s="7"/>
      <c r="CCX30" s="7"/>
      <c r="CCY30" s="7"/>
      <c r="CCZ30" s="7"/>
      <c r="CDA30" s="7"/>
      <c r="CDB30" s="7"/>
      <c r="CDC30" s="7"/>
      <c r="CDD30" s="7"/>
      <c r="CDE30" s="7"/>
      <c r="CDF30" s="7"/>
      <c r="CDG30" s="7"/>
      <c r="CDH30" s="7"/>
      <c r="CDI30" s="7"/>
      <c r="CDJ30" s="7"/>
      <c r="CDK30" s="7"/>
      <c r="CDL30" s="7"/>
      <c r="CDM30" s="7"/>
      <c r="CDN30" s="7"/>
      <c r="CDO30" s="7"/>
      <c r="CDP30" s="7"/>
      <c r="CDQ30" s="7"/>
      <c r="CDR30" s="7"/>
      <c r="CDS30" s="7"/>
      <c r="CDT30" s="7"/>
      <c r="CDU30" s="7"/>
      <c r="CDV30" s="7"/>
      <c r="CDW30" s="7"/>
      <c r="CDX30" s="7"/>
      <c r="CDY30" s="7"/>
      <c r="CDZ30" s="7"/>
      <c r="CEA30" s="7"/>
      <c r="CEB30" s="7"/>
      <c r="CEC30" s="7"/>
      <c r="CED30" s="7"/>
      <c r="CEE30" s="7"/>
      <c r="CEF30" s="7"/>
      <c r="CEG30" s="7"/>
      <c r="CEH30" s="7"/>
      <c r="CEI30" s="7"/>
      <c r="CEJ30" s="7"/>
      <c r="CEK30" s="7"/>
      <c r="CEL30" s="7"/>
      <c r="CEM30" s="7"/>
      <c r="CEN30" s="7"/>
      <c r="CEO30" s="7"/>
      <c r="CEP30" s="7"/>
      <c r="CEQ30" s="7"/>
      <c r="CER30" s="7"/>
      <c r="CES30" s="7"/>
      <c r="CET30" s="7"/>
      <c r="CEU30" s="7"/>
      <c r="CEV30" s="7"/>
      <c r="CEW30" s="7"/>
      <c r="CEX30" s="7"/>
      <c r="CEY30" s="7"/>
      <c r="CEZ30" s="7"/>
      <c r="CFA30" s="7"/>
      <c r="CFB30" s="7"/>
      <c r="CFC30" s="7"/>
      <c r="CFD30" s="7"/>
      <c r="CFE30" s="7"/>
      <c r="CFF30" s="7"/>
      <c r="CFG30" s="7"/>
      <c r="CFH30" s="7"/>
      <c r="CFI30" s="7"/>
      <c r="CFJ30" s="7"/>
      <c r="CFK30" s="7"/>
      <c r="CFL30" s="7"/>
      <c r="CFM30" s="7"/>
      <c r="CFN30" s="7"/>
      <c r="CFO30" s="7"/>
      <c r="CFP30" s="7"/>
      <c r="CFQ30" s="7"/>
      <c r="CFR30" s="7"/>
      <c r="CFS30" s="7"/>
      <c r="CFT30" s="7"/>
      <c r="CFU30" s="7"/>
      <c r="CFV30" s="7"/>
      <c r="CFW30" s="7"/>
      <c r="CFX30" s="7"/>
      <c r="CFY30" s="7"/>
      <c r="CFZ30" s="7"/>
      <c r="CGA30" s="7"/>
      <c r="CGB30" s="7"/>
      <c r="CGC30" s="7"/>
      <c r="CGD30" s="7"/>
      <c r="CGE30" s="7"/>
      <c r="CGF30" s="7"/>
      <c r="CGG30" s="7"/>
      <c r="CGH30" s="7"/>
      <c r="CGI30" s="7"/>
      <c r="CGJ30" s="7"/>
      <c r="CGK30" s="7"/>
      <c r="CGL30" s="7"/>
      <c r="CGM30" s="7"/>
      <c r="CGN30" s="7"/>
      <c r="CGO30" s="7"/>
      <c r="CGP30" s="7"/>
      <c r="CGQ30" s="7"/>
      <c r="CGR30" s="7"/>
      <c r="CGS30" s="7"/>
      <c r="CGT30" s="7"/>
      <c r="CGU30" s="7"/>
      <c r="CGV30" s="7"/>
      <c r="CGW30" s="7"/>
      <c r="CGX30" s="7"/>
      <c r="CGY30" s="7"/>
      <c r="CGZ30" s="7"/>
      <c r="CHA30" s="7"/>
      <c r="CHB30" s="7"/>
      <c r="CHC30" s="7"/>
      <c r="CHD30" s="7"/>
      <c r="CHE30" s="7"/>
      <c r="CHF30" s="7"/>
      <c r="CHG30" s="7"/>
      <c r="CHH30" s="7"/>
      <c r="CHI30" s="7"/>
      <c r="CHJ30" s="7"/>
      <c r="CHK30" s="7"/>
      <c r="CHL30" s="7"/>
      <c r="CHM30" s="7"/>
      <c r="CHN30" s="7"/>
      <c r="CHO30" s="7"/>
      <c r="CHP30" s="7"/>
      <c r="CHQ30" s="7"/>
      <c r="CHR30" s="7"/>
      <c r="CHS30" s="7"/>
      <c r="CHT30" s="7"/>
      <c r="CHU30" s="7"/>
      <c r="CHV30" s="7"/>
      <c r="CHW30" s="7"/>
      <c r="CHX30" s="7"/>
      <c r="CHY30" s="7"/>
      <c r="CHZ30" s="7"/>
      <c r="CIA30" s="7"/>
      <c r="CIB30" s="7"/>
      <c r="CIC30" s="7"/>
      <c r="CID30" s="7"/>
      <c r="CIE30" s="7"/>
      <c r="CIF30" s="7"/>
      <c r="CIG30" s="7"/>
      <c r="CIH30" s="7"/>
      <c r="CII30" s="7"/>
      <c r="CIJ30" s="7"/>
      <c r="CIK30" s="7"/>
      <c r="CIL30" s="7"/>
      <c r="CIM30" s="7"/>
      <c r="CIN30" s="7"/>
      <c r="CIO30" s="7"/>
      <c r="CIP30" s="7"/>
      <c r="CIQ30" s="7"/>
      <c r="CIR30" s="7"/>
      <c r="CIS30" s="7"/>
      <c r="CIT30" s="7"/>
      <c r="CIU30" s="7"/>
      <c r="CIV30" s="7"/>
      <c r="CIW30" s="7"/>
      <c r="CIX30" s="7"/>
      <c r="CIY30" s="7"/>
      <c r="CIZ30" s="7"/>
      <c r="CJA30" s="7"/>
      <c r="CJB30" s="7"/>
      <c r="CJC30" s="7"/>
      <c r="CJD30" s="7"/>
      <c r="CJE30" s="7"/>
      <c r="CJF30" s="7"/>
      <c r="CJG30" s="7"/>
      <c r="CJH30" s="7"/>
      <c r="CJI30" s="7"/>
      <c r="CJJ30" s="7"/>
      <c r="CJK30" s="7"/>
      <c r="CJL30" s="7"/>
      <c r="CJM30" s="7"/>
      <c r="CJN30" s="7"/>
      <c r="CJO30" s="7"/>
      <c r="CJP30" s="7"/>
      <c r="CJQ30" s="7"/>
      <c r="CJR30" s="7"/>
      <c r="CJS30" s="7"/>
      <c r="CJT30" s="7"/>
      <c r="CJU30" s="7"/>
      <c r="CJV30" s="7"/>
      <c r="CJW30" s="7"/>
      <c r="CJX30" s="7"/>
      <c r="CJY30" s="7"/>
      <c r="CJZ30" s="7"/>
      <c r="CKA30" s="7"/>
      <c r="CKB30" s="7"/>
      <c r="CKC30" s="7"/>
      <c r="CKD30" s="7"/>
      <c r="CKE30" s="7"/>
      <c r="CKF30" s="7"/>
      <c r="CKG30" s="7"/>
      <c r="CKH30" s="7"/>
      <c r="CKI30" s="7"/>
      <c r="CKJ30" s="7"/>
      <c r="CKK30" s="7"/>
      <c r="CKL30" s="7"/>
      <c r="CKM30" s="7"/>
      <c r="CKN30" s="7"/>
      <c r="CKO30" s="7"/>
      <c r="CKP30" s="7"/>
      <c r="CKQ30" s="7"/>
      <c r="CKR30" s="7"/>
      <c r="CKS30" s="7"/>
      <c r="CKT30" s="7"/>
      <c r="CKU30" s="7"/>
      <c r="CKV30" s="7"/>
      <c r="CKW30" s="7"/>
      <c r="CKX30" s="7"/>
      <c r="CKY30" s="7"/>
      <c r="CKZ30" s="7"/>
      <c r="CLA30" s="7"/>
      <c r="CLB30" s="7"/>
      <c r="CLC30" s="7"/>
      <c r="CLD30" s="7"/>
      <c r="CLE30" s="7"/>
      <c r="CLF30" s="7"/>
      <c r="CLG30" s="7"/>
      <c r="CLH30" s="7"/>
      <c r="CLI30" s="7"/>
      <c r="CLJ30" s="7"/>
      <c r="CLK30" s="7"/>
      <c r="CLL30" s="7"/>
      <c r="CLM30" s="7"/>
      <c r="CLN30" s="7"/>
      <c r="CLO30" s="7"/>
      <c r="CLP30" s="7"/>
      <c r="CLQ30" s="7"/>
      <c r="CLR30" s="7"/>
      <c r="CLS30" s="7"/>
      <c r="CLT30" s="7"/>
      <c r="CLU30" s="7"/>
      <c r="CLV30" s="7"/>
      <c r="CLW30" s="7"/>
      <c r="CLX30" s="7"/>
      <c r="CLY30" s="7"/>
      <c r="CLZ30" s="7"/>
      <c r="CMA30" s="7"/>
      <c r="CMB30" s="7"/>
      <c r="CMC30" s="7"/>
      <c r="CMD30" s="7"/>
      <c r="CME30" s="7"/>
      <c r="CMF30" s="7"/>
      <c r="CMG30" s="7"/>
      <c r="CMH30" s="7"/>
      <c r="CMI30" s="7"/>
      <c r="CMJ30" s="7"/>
      <c r="CMK30" s="7"/>
      <c r="CML30" s="7"/>
      <c r="CMM30" s="7"/>
      <c r="CMN30" s="7"/>
      <c r="CMO30" s="7"/>
      <c r="CMP30" s="7"/>
      <c r="CMQ30" s="7"/>
      <c r="CMR30" s="7"/>
      <c r="CMS30" s="7"/>
      <c r="CMT30" s="7"/>
      <c r="CMU30" s="7"/>
      <c r="CMV30" s="7"/>
      <c r="CMW30" s="7"/>
      <c r="CMX30" s="7"/>
      <c r="CMY30" s="7"/>
      <c r="CMZ30" s="7"/>
      <c r="CNA30" s="7"/>
      <c r="CNB30" s="7"/>
      <c r="CNC30" s="7"/>
      <c r="CND30" s="7"/>
      <c r="CNE30" s="7"/>
      <c r="CNF30" s="7"/>
      <c r="CNG30" s="7"/>
      <c r="CNH30" s="7"/>
      <c r="CNI30" s="7"/>
      <c r="CNJ30" s="7"/>
      <c r="CNK30" s="7"/>
      <c r="CNL30" s="7"/>
      <c r="CNM30" s="7"/>
      <c r="CNN30" s="7"/>
      <c r="CNO30" s="7"/>
      <c r="CNP30" s="7"/>
      <c r="CNQ30" s="7"/>
      <c r="CNR30" s="7"/>
      <c r="CNS30" s="7"/>
      <c r="CNT30" s="7"/>
      <c r="CNU30" s="7"/>
      <c r="CNV30" s="7"/>
      <c r="CNW30" s="7"/>
      <c r="CNX30" s="7"/>
      <c r="CNY30" s="7"/>
      <c r="CNZ30" s="7"/>
      <c r="COA30" s="7"/>
      <c r="COB30" s="7"/>
      <c r="COC30" s="7"/>
      <c r="COD30" s="7"/>
      <c r="COE30" s="7"/>
      <c r="COF30" s="7"/>
      <c r="COG30" s="7"/>
      <c r="COH30" s="7"/>
      <c r="COI30" s="7"/>
      <c r="COJ30" s="7"/>
      <c r="COK30" s="7"/>
      <c r="COL30" s="7"/>
      <c r="COM30" s="7"/>
      <c r="CON30" s="7"/>
      <c r="COO30" s="7"/>
      <c r="COP30" s="7"/>
      <c r="COQ30" s="7"/>
      <c r="COR30" s="7"/>
      <c r="COS30" s="7"/>
      <c r="COT30" s="7"/>
      <c r="COU30" s="7"/>
      <c r="COV30" s="7"/>
      <c r="COW30" s="7"/>
      <c r="COX30" s="7"/>
      <c r="COY30" s="7"/>
      <c r="COZ30" s="7"/>
      <c r="CPA30" s="7"/>
      <c r="CPB30" s="7"/>
      <c r="CPC30" s="7"/>
      <c r="CPD30" s="7"/>
      <c r="CPE30" s="7"/>
      <c r="CPF30" s="7"/>
      <c r="CPG30" s="7"/>
      <c r="CPH30" s="7"/>
      <c r="CPI30" s="7"/>
      <c r="CPJ30" s="7"/>
      <c r="CPK30" s="7"/>
      <c r="CPL30" s="7"/>
      <c r="CPM30" s="7"/>
      <c r="CPN30" s="7"/>
      <c r="CPO30" s="7"/>
      <c r="CPP30" s="7"/>
      <c r="CPQ30" s="7"/>
      <c r="CPR30" s="7"/>
      <c r="CPS30" s="7"/>
      <c r="CPT30" s="7"/>
      <c r="CPU30" s="7"/>
      <c r="CPV30" s="7"/>
      <c r="CPW30" s="7"/>
      <c r="CPX30" s="7"/>
      <c r="CPY30" s="7"/>
      <c r="CPZ30" s="7"/>
      <c r="CQA30" s="7"/>
      <c r="CQB30" s="7"/>
      <c r="CQC30" s="7"/>
      <c r="CQD30" s="7"/>
      <c r="CQE30" s="7"/>
      <c r="CQF30" s="7"/>
      <c r="CQG30" s="7"/>
      <c r="CQH30" s="7"/>
      <c r="CQI30" s="7"/>
      <c r="CQJ30" s="7"/>
      <c r="CQK30" s="7"/>
      <c r="CQL30" s="7"/>
      <c r="CQM30" s="7"/>
      <c r="CQN30" s="7"/>
      <c r="CQO30" s="7"/>
      <c r="CQP30" s="7"/>
      <c r="CQQ30" s="7"/>
      <c r="CQR30" s="7"/>
      <c r="CQS30" s="7"/>
      <c r="CQT30" s="7"/>
      <c r="CQU30" s="7"/>
      <c r="CQV30" s="7"/>
      <c r="CQW30" s="7"/>
      <c r="CQX30" s="7"/>
      <c r="CQY30" s="7"/>
      <c r="CQZ30" s="7"/>
      <c r="CRA30" s="7"/>
      <c r="CRB30" s="7"/>
      <c r="CRC30" s="7"/>
      <c r="CRD30" s="7"/>
      <c r="CRE30" s="7"/>
      <c r="CRF30" s="7"/>
      <c r="CRG30" s="7"/>
      <c r="CRH30" s="7"/>
      <c r="CRI30" s="7"/>
      <c r="CRJ30" s="7"/>
      <c r="CRK30" s="7"/>
      <c r="CRL30" s="7"/>
      <c r="CRM30" s="7"/>
      <c r="CRN30" s="7"/>
      <c r="CRO30" s="7"/>
      <c r="CRP30" s="7"/>
      <c r="CRQ30" s="7"/>
      <c r="CRR30" s="7"/>
      <c r="CRS30" s="7"/>
      <c r="CRT30" s="7"/>
      <c r="CRU30" s="7"/>
      <c r="CRV30" s="7"/>
      <c r="CRW30" s="7"/>
      <c r="CRX30" s="7"/>
      <c r="CRY30" s="7"/>
      <c r="CRZ30" s="7"/>
      <c r="CSA30" s="7"/>
      <c r="CSB30" s="7"/>
      <c r="CSC30" s="7"/>
      <c r="CSD30" s="7"/>
      <c r="CSE30" s="7"/>
      <c r="CSF30" s="7"/>
      <c r="CSG30" s="7"/>
      <c r="CSH30" s="7"/>
      <c r="CSI30" s="7"/>
      <c r="CSJ30" s="7"/>
      <c r="CSK30" s="7"/>
      <c r="CSL30" s="7"/>
      <c r="CSM30" s="7"/>
      <c r="CSN30" s="7"/>
      <c r="CSO30" s="7"/>
      <c r="CSP30" s="7"/>
      <c r="CSQ30" s="7"/>
      <c r="CSR30" s="7"/>
      <c r="CSS30" s="7"/>
      <c r="CST30" s="7"/>
      <c r="CSU30" s="7"/>
      <c r="CSV30" s="7"/>
      <c r="CSW30" s="7"/>
      <c r="CSX30" s="7"/>
      <c r="CSY30" s="7"/>
      <c r="CSZ30" s="7"/>
      <c r="CTA30" s="7"/>
      <c r="CTB30" s="7"/>
      <c r="CTC30" s="7"/>
      <c r="CTD30" s="7"/>
      <c r="CTE30" s="7"/>
      <c r="CTF30" s="7"/>
      <c r="CTG30" s="7"/>
      <c r="CTH30" s="7"/>
      <c r="CTI30" s="7"/>
      <c r="CTJ30" s="7"/>
      <c r="CTK30" s="7"/>
      <c r="CTL30" s="7"/>
      <c r="CTM30" s="7"/>
      <c r="CTN30" s="7"/>
      <c r="CTO30" s="7"/>
      <c r="CTP30" s="7"/>
      <c r="CTQ30" s="7"/>
      <c r="CTR30" s="7"/>
      <c r="CTS30" s="7"/>
      <c r="CTT30" s="7"/>
      <c r="CTU30" s="7"/>
      <c r="CTV30" s="7"/>
      <c r="CTW30" s="7"/>
      <c r="CTX30" s="7"/>
      <c r="CTY30" s="7"/>
      <c r="CTZ30" s="7"/>
      <c r="CUA30" s="7"/>
      <c r="CUB30" s="7"/>
      <c r="CUC30" s="7"/>
      <c r="CUD30" s="7"/>
      <c r="CUE30" s="7"/>
      <c r="CUF30" s="7"/>
      <c r="CUG30" s="7"/>
      <c r="CUH30" s="7"/>
      <c r="CUI30" s="7"/>
      <c r="CUJ30" s="7"/>
      <c r="CUK30" s="7"/>
      <c r="CUL30" s="7"/>
      <c r="CUM30" s="7"/>
      <c r="CUN30" s="7"/>
      <c r="CUO30" s="7"/>
      <c r="CUP30" s="7"/>
      <c r="CUQ30" s="7"/>
      <c r="CUR30" s="7"/>
      <c r="CUS30" s="7"/>
      <c r="CUT30" s="7"/>
      <c r="CUU30" s="7"/>
      <c r="CUV30" s="7"/>
      <c r="CUW30" s="7"/>
      <c r="CUX30" s="7"/>
      <c r="CUY30" s="7"/>
      <c r="CUZ30" s="7"/>
      <c r="CVA30" s="7"/>
      <c r="CVB30" s="7"/>
      <c r="CVC30" s="7"/>
      <c r="CVD30" s="7"/>
      <c r="CVE30" s="7"/>
      <c r="CVF30" s="7"/>
      <c r="CVG30" s="7"/>
      <c r="CVH30" s="7"/>
      <c r="CVI30" s="7"/>
      <c r="CVJ30" s="7"/>
      <c r="CVK30" s="7"/>
      <c r="CVL30" s="7"/>
      <c r="CVM30" s="7"/>
      <c r="CVN30" s="7"/>
      <c r="CVO30" s="7"/>
      <c r="CVP30" s="7"/>
      <c r="CVQ30" s="7"/>
      <c r="CVR30" s="7"/>
      <c r="CVS30" s="7"/>
      <c r="CVT30" s="7"/>
      <c r="CVU30" s="7"/>
      <c r="CVV30" s="7"/>
      <c r="CVW30" s="7"/>
      <c r="CVX30" s="7"/>
      <c r="CVY30" s="7"/>
      <c r="CVZ30" s="7"/>
      <c r="CWA30" s="7"/>
      <c r="CWB30" s="7"/>
      <c r="CWC30" s="7"/>
      <c r="CWD30" s="7"/>
      <c r="CWE30" s="7"/>
      <c r="CWF30" s="7"/>
      <c r="CWG30" s="7"/>
      <c r="CWH30" s="7"/>
      <c r="CWI30" s="7"/>
      <c r="CWJ30" s="7"/>
      <c r="CWK30" s="7"/>
      <c r="CWL30" s="7"/>
      <c r="CWM30" s="7"/>
      <c r="CWN30" s="7"/>
      <c r="CWO30" s="7"/>
      <c r="CWP30" s="7"/>
      <c r="CWQ30" s="7"/>
      <c r="CWR30" s="7"/>
      <c r="CWS30" s="7"/>
      <c r="CWT30" s="7"/>
      <c r="CWU30" s="7"/>
      <c r="CWV30" s="7"/>
      <c r="CWW30" s="7"/>
      <c r="CWX30" s="7"/>
      <c r="CWY30" s="7"/>
      <c r="CWZ30" s="7"/>
      <c r="CXA30" s="7"/>
      <c r="CXB30" s="7"/>
      <c r="CXC30" s="7"/>
      <c r="CXD30" s="7"/>
      <c r="CXE30" s="7"/>
      <c r="CXF30" s="7"/>
      <c r="CXG30" s="7"/>
      <c r="CXH30" s="7"/>
      <c r="CXI30" s="7"/>
      <c r="CXJ30" s="7"/>
      <c r="CXK30" s="7"/>
      <c r="CXL30" s="7"/>
      <c r="CXM30" s="7"/>
      <c r="CXN30" s="7"/>
      <c r="CXO30" s="7"/>
      <c r="CXP30" s="7"/>
      <c r="CXQ30" s="7"/>
      <c r="CXR30" s="7"/>
      <c r="CXS30" s="7"/>
      <c r="CXT30" s="7"/>
      <c r="CXU30" s="7"/>
      <c r="CXV30" s="7"/>
      <c r="CXW30" s="7"/>
      <c r="CXX30" s="7"/>
      <c r="CXY30" s="7"/>
      <c r="CXZ30" s="7"/>
      <c r="CYA30" s="7"/>
      <c r="CYB30" s="7"/>
      <c r="CYC30" s="7"/>
      <c r="CYD30" s="7"/>
      <c r="CYE30" s="7"/>
      <c r="CYF30" s="7"/>
      <c r="CYG30" s="7"/>
      <c r="CYH30" s="7"/>
      <c r="CYI30" s="7"/>
      <c r="CYJ30" s="7"/>
      <c r="CYK30" s="7"/>
      <c r="CYL30" s="7"/>
      <c r="CYM30" s="7"/>
      <c r="CYN30" s="7"/>
      <c r="CYO30" s="7"/>
      <c r="CYP30" s="7"/>
      <c r="CYQ30" s="7"/>
      <c r="CYR30" s="7"/>
      <c r="CYS30" s="7"/>
      <c r="CYT30" s="7"/>
      <c r="CYU30" s="7"/>
      <c r="CYV30" s="7"/>
      <c r="CYW30" s="7"/>
      <c r="CYX30" s="7"/>
      <c r="CYY30" s="7"/>
      <c r="CYZ30" s="7"/>
      <c r="CZA30" s="7"/>
      <c r="CZB30" s="7"/>
      <c r="CZC30" s="7"/>
      <c r="CZD30" s="7"/>
      <c r="CZE30" s="7"/>
      <c r="CZF30" s="7"/>
      <c r="CZG30" s="7"/>
      <c r="CZH30" s="7"/>
      <c r="CZI30" s="7"/>
      <c r="CZJ30" s="7"/>
      <c r="CZK30" s="7"/>
      <c r="CZL30" s="7"/>
      <c r="CZM30" s="7"/>
      <c r="CZN30" s="7"/>
      <c r="CZO30" s="7"/>
      <c r="CZP30" s="7"/>
      <c r="CZQ30" s="7"/>
      <c r="CZR30" s="7"/>
      <c r="CZS30" s="7"/>
      <c r="CZT30" s="7"/>
      <c r="CZU30" s="7"/>
      <c r="CZV30" s="7"/>
      <c r="CZW30" s="7"/>
      <c r="CZX30" s="7"/>
      <c r="CZY30" s="7"/>
      <c r="CZZ30" s="7"/>
      <c r="DAA30" s="7"/>
      <c r="DAB30" s="7"/>
      <c r="DAC30" s="7"/>
      <c r="DAD30" s="7"/>
      <c r="DAE30" s="7"/>
      <c r="DAF30" s="7"/>
      <c r="DAG30" s="7"/>
      <c r="DAH30" s="7"/>
      <c r="DAI30" s="7"/>
      <c r="DAJ30" s="7"/>
      <c r="DAK30" s="7"/>
      <c r="DAL30" s="7"/>
      <c r="DAM30" s="7"/>
      <c r="DAN30" s="7"/>
      <c r="DAO30" s="7"/>
      <c r="DAP30" s="7"/>
      <c r="DAQ30" s="7"/>
      <c r="DAR30" s="7"/>
      <c r="DAS30" s="7"/>
      <c r="DAT30" s="7"/>
      <c r="DAU30" s="7"/>
      <c r="DAV30" s="7"/>
      <c r="DAW30" s="7"/>
      <c r="DAX30" s="7"/>
      <c r="DAY30" s="7"/>
      <c r="DAZ30" s="7"/>
      <c r="DBA30" s="7"/>
      <c r="DBB30" s="7"/>
      <c r="DBC30" s="7"/>
      <c r="DBD30" s="7"/>
      <c r="DBE30" s="7"/>
      <c r="DBF30" s="7"/>
      <c r="DBG30" s="7"/>
      <c r="DBH30" s="7"/>
      <c r="DBI30" s="7"/>
      <c r="DBJ30" s="7"/>
      <c r="DBK30" s="7"/>
      <c r="DBL30" s="7"/>
      <c r="DBM30" s="7"/>
      <c r="DBN30" s="7"/>
      <c r="DBO30" s="7"/>
      <c r="DBP30" s="7"/>
      <c r="DBQ30" s="7"/>
      <c r="DBR30" s="7"/>
      <c r="DBS30" s="7"/>
      <c r="DBT30" s="7"/>
      <c r="DBU30" s="7"/>
      <c r="DBV30" s="7"/>
      <c r="DBW30" s="7"/>
      <c r="DBX30" s="7"/>
      <c r="DBY30" s="7"/>
      <c r="DBZ30" s="7"/>
      <c r="DCA30" s="7"/>
      <c r="DCB30" s="7"/>
      <c r="DCC30" s="7"/>
      <c r="DCD30" s="7"/>
      <c r="DCE30" s="7"/>
      <c r="DCF30" s="7"/>
      <c r="DCG30" s="7"/>
      <c r="DCH30" s="7"/>
      <c r="DCI30" s="7"/>
      <c r="DCJ30" s="7"/>
      <c r="DCK30" s="7"/>
      <c r="DCL30" s="7"/>
      <c r="DCM30" s="7"/>
      <c r="DCN30" s="7"/>
      <c r="DCO30" s="7"/>
      <c r="DCP30" s="7"/>
      <c r="DCQ30" s="7"/>
      <c r="DCR30" s="7"/>
      <c r="DCS30" s="7"/>
      <c r="DCT30" s="7"/>
      <c r="DCU30" s="7"/>
      <c r="DCV30" s="7"/>
      <c r="DCW30" s="7"/>
      <c r="DCX30" s="7"/>
      <c r="DCY30" s="7"/>
      <c r="DCZ30" s="7"/>
      <c r="DDA30" s="7"/>
      <c r="DDB30" s="7"/>
      <c r="DDC30" s="7"/>
      <c r="DDD30" s="7"/>
      <c r="DDE30" s="7"/>
      <c r="DDF30" s="7"/>
      <c r="DDG30" s="7"/>
      <c r="DDH30" s="7"/>
      <c r="DDI30" s="7"/>
      <c r="DDJ30" s="7"/>
      <c r="DDK30" s="7"/>
      <c r="DDL30" s="7"/>
      <c r="DDM30" s="7"/>
      <c r="DDN30" s="7"/>
      <c r="DDO30" s="7"/>
      <c r="DDP30" s="7"/>
      <c r="DDQ30" s="7"/>
      <c r="DDR30" s="7"/>
      <c r="DDS30" s="7"/>
      <c r="DDT30" s="7"/>
      <c r="DDU30" s="7"/>
      <c r="DDV30" s="7"/>
      <c r="DDW30" s="7"/>
      <c r="DDX30" s="7"/>
      <c r="DDY30" s="7"/>
      <c r="DDZ30" s="7"/>
      <c r="DEA30" s="7"/>
      <c r="DEB30" s="7"/>
      <c r="DEC30" s="7"/>
      <c r="DED30" s="7"/>
      <c r="DEE30" s="7"/>
      <c r="DEF30" s="7"/>
      <c r="DEG30" s="7"/>
      <c r="DEH30" s="7"/>
      <c r="DEI30" s="7"/>
      <c r="DEJ30" s="7"/>
      <c r="DEK30" s="7"/>
      <c r="DEL30" s="7"/>
      <c r="DEM30" s="7"/>
      <c r="DEN30" s="7"/>
      <c r="DEO30" s="7"/>
      <c r="DEP30" s="7"/>
      <c r="DEQ30" s="7"/>
      <c r="DER30" s="7"/>
      <c r="DES30" s="7"/>
      <c r="DET30" s="7"/>
      <c r="DEU30" s="7"/>
      <c r="DEV30" s="7"/>
      <c r="DEW30" s="7"/>
      <c r="DEX30" s="7"/>
      <c r="DEY30" s="7"/>
      <c r="DEZ30" s="7"/>
      <c r="DFA30" s="7"/>
      <c r="DFB30" s="7"/>
      <c r="DFC30" s="7"/>
      <c r="DFD30" s="7"/>
      <c r="DFE30" s="7"/>
      <c r="DFF30" s="7"/>
      <c r="DFG30" s="7"/>
      <c r="DFH30" s="7"/>
      <c r="DFI30" s="7"/>
      <c r="DFJ30" s="7"/>
      <c r="DFK30" s="7"/>
      <c r="DFL30" s="7"/>
      <c r="DFM30" s="7"/>
      <c r="DFN30" s="7"/>
      <c r="DFO30" s="7"/>
      <c r="DFP30" s="7"/>
      <c r="DFQ30" s="7"/>
      <c r="DFR30" s="7"/>
      <c r="DFS30" s="7"/>
      <c r="DFT30" s="7"/>
      <c r="DFU30" s="7"/>
      <c r="DFV30" s="7"/>
      <c r="DFW30" s="7"/>
      <c r="DFX30" s="7"/>
      <c r="DFY30" s="7"/>
      <c r="DFZ30" s="7"/>
      <c r="DGA30" s="7"/>
      <c r="DGB30" s="7"/>
      <c r="DGC30" s="7"/>
      <c r="DGD30" s="7"/>
      <c r="DGE30" s="7"/>
      <c r="DGF30" s="7"/>
      <c r="DGG30" s="7"/>
      <c r="DGH30" s="7"/>
      <c r="DGI30" s="7"/>
      <c r="DGJ30" s="7"/>
      <c r="DGK30" s="7"/>
      <c r="DGL30" s="7"/>
      <c r="DGM30" s="7"/>
      <c r="DGN30" s="7"/>
      <c r="DGO30" s="7"/>
      <c r="DGP30" s="7"/>
      <c r="DGQ30" s="7"/>
      <c r="DGR30" s="7"/>
      <c r="DGS30" s="7"/>
      <c r="DGT30" s="7"/>
      <c r="DGU30" s="7"/>
      <c r="DGV30" s="7"/>
      <c r="DGW30" s="7"/>
      <c r="DGX30" s="7"/>
      <c r="DGY30" s="7"/>
      <c r="DGZ30" s="7"/>
      <c r="DHA30" s="7"/>
      <c r="DHB30" s="7"/>
      <c r="DHC30" s="7"/>
      <c r="DHD30" s="7"/>
      <c r="DHE30" s="7"/>
      <c r="DHF30" s="7"/>
      <c r="DHG30" s="7"/>
      <c r="DHH30" s="7"/>
      <c r="DHI30" s="7"/>
      <c r="DHJ30" s="7"/>
      <c r="DHK30" s="7"/>
      <c r="DHL30" s="7"/>
      <c r="DHM30" s="7"/>
      <c r="DHN30" s="7"/>
      <c r="DHO30" s="7"/>
      <c r="DHP30" s="7"/>
      <c r="DHQ30" s="7"/>
      <c r="DHR30" s="7"/>
      <c r="DHS30" s="7"/>
      <c r="DHT30" s="7"/>
      <c r="DHU30" s="7"/>
      <c r="DHV30" s="7"/>
      <c r="DHW30" s="7"/>
      <c r="DHX30" s="7"/>
      <c r="DHY30" s="7"/>
      <c r="DHZ30" s="7"/>
      <c r="DIA30" s="7"/>
      <c r="DIB30" s="7"/>
      <c r="DIC30" s="7"/>
      <c r="DID30" s="7"/>
      <c r="DIE30" s="7"/>
      <c r="DIF30" s="7"/>
      <c r="DIG30" s="7"/>
      <c r="DIH30" s="7"/>
      <c r="DII30" s="7"/>
      <c r="DIJ30" s="7"/>
      <c r="DIK30" s="7"/>
      <c r="DIL30" s="7"/>
      <c r="DIM30" s="7"/>
      <c r="DIN30" s="7"/>
      <c r="DIO30" s="7"/>
      <c r="DIP30" s="7"/>
      <c r="DIQ30" s="7"/>
      <c r="DIR30" s="7"/>
      <c r="DIS30" s="7"/>
      <c r="DIT30" s="7"/>
      <c r="DIU30" s="7"/>
      <c r="DIV30" s="7"/>
      <c r="DIW30" s="7"/>
      <c r="DIX30" s="7"/>
      <c r="DIY30" s="7"/>
      <c r="DIZ30" s="7"/>
      <c r="DJA30" s="7"/>
      <c r="DJB30" s="7"/>
      <c r="DJC30" s="7"/>
      <c r="DJD30" s="7"/>
      <c r="DJE30" s="7"/>
      <c r="DJF30" s="7"/>
      <c r="DJG30" s="7"/>
      <c r="DJH30" s="7"/>
      <c r="DJI30" s="7"/>
      <c r="DJJ30" s="7"/>
      <c r="DJK30" s="7"/>
      <c r="DJL30" s="7"/>
      <c r="DJM30" s="7"/>
      <c r="DJN30" s="7"/>
      <c r="DJO30" s="7"/>
      <c r="DJP30" s="7"/>
      <c r="DJQ30" s="7"/>
      <c r="DJR30" s="7"/>
      <c r="DJS30" s="7"/>
      <c r="DJT30" s="7"/>
      <c r="DJU30" s="7"/>
      <c r="DJV30" s="7"/>
      <c r="DJW30" s="7"/>
      <c r="DJX30" s="7"/>
      <c r="DJY30" s="7"/>
      <c r="DJZ30" s="7"/>
      <c r="DKA30" s="7"/>
      <c r="DKB30" s="7"/>
      <c r="DKC30" s="7"/>
      <c r="DKD30" s="7"/>
      <c r="DKE30" s="7"/>
      <c r="DKF30" s="7"/>
      <c r="DKG30" s="7"/>
      <c r="DKH30" s="7"/>
      <c r="DKI30" s="7"/>
      <c r="DKJ30" s="7"/>
      <c r="DKK30" s="7"/>
      <c r="DKL30" s="7"/>
      <c r="DKM30" s="7"/>
      <c r="DKN30" s="7"/>
      <c r="DKO30" s="7"/>
      <c r="DKP30" s="7"/>
      <c r="DKQ30" s="7"/>
      <c r="DKR30" s="7"/>
      <c r="DKS30" s="7"/>
      <c r="DKT30" s="7"/>
      <c r="DKU30" s="7"/>
      <c r="DKV30" s="7"/>
      <c r="DKW30" s="7"/>
      <c r="DKX30" s="7"/>
      <c r="DKY30" s="7"/>
      <c r="DKZ30" s="7"/>
      <c r="DLA30" s="7"/>
      <c r="DLB30" s="7"/>
      <c r="DLC30" s="7"/>
      <c r="DLD30" s="7"/>
      <c r="DLE30" s="7"/>
      <c r="DLF30" s="7"/>
      <c r="DLG30" s="7"/>
      <c r="DLH30" s="7"/>
      <c r="DLI30" s="7"/>
      <c r="DLJ30" s="7"/>
      <c r="DLK30" s="7"/>
      <c r="DLL30" s="7"/>
      <c r="DLM30" s="7"/>
      <c r="DLN30" s="7"/>
      <c r="DLO30" s="7"/>
      <c r="DLP30" s="7"/>
      <c r="DLQ30" s="7"/>
      <c r="DLR30" s="7"/>
      <c r="DLS30" s="7"/>
      <c r="DLT30" s="7"/>
      <c r="DLU30" s="7"/>
      <c r="DLV30" s="7"/>
      <c r="DLW30" s="7"/>
      <c r="DLX30" s="7"/>
      <c r="DLY30" s="7"/>
      <c r="DLZ30" s="7"/>
      <c r="DMA30" s="7"/>
      <c r="DMB30" s="7"/>
      <c r="DMC30" s="7"/>
      <c r="DMD30" s="7"/>
      <c r="DME30" s="7"/>
      <c r="DMF30" s="7"/>
      <c r="DMG30" s="7"/>
      <c r="DMH30" s="7"/>
      <c r="DMI30" s="7"/>
      <c r="DMJ30" s="7"/>
      <c r="DMK30" s="7"/>
      <c r="DML30" s="7"/>
      <c r="DMM30" s="7"/>
      <c r="DMN30" s="7"/>
      <c r="DMO30" s="7"/>
      <c r="DMP30" s="7"/>
      <c r="DMQ30" s="7"/>
      <c r="DMR30" s="7"/>
      <c r="DMS30" s="7"/>
      <c r="DMT30" s="7"/>
      <c r="DMU30" s="7"/>
      <c r="DMV30" s="7"/>
      <c r="DMW30" s="7"/>
      <c r="DMX30" s="7"/>
      <c r="DMY30" s="7"/>
      <c r="DMZ30" s="7"/>
      <c r="DNA30" s="7"/>
      <c r="DNB30" s="7"/>
      <c r="DNC30" s="7"/>
      <c r="DND30" s="7"/>
      <c r="DNE30" s="7"/>
      <c r="DNF30" s="7"/>
      <c r="DNG30" s="7"/>
      <c r="DNH30" s="7"/>
      <c r="DNI30" s="7"/>
      <c r="DNJ30" s="7"/>
      <c r="DNK30" s="7"/>
      <c r="DNL30" s="7"/>
      <c r="DNM30" s="7"/>
      <c r="DNN30" s="7"/>
      <c r="DNO30" s="7"/>
      <c r="DNP30" s="7"/>
      <c r="DNQ30" s="7"/>
      <c r="DNR30" s="7"/>
      <c r="DNS30" s="7"/>
      <c r="DNT30" s="7"/>
      <c r="DNU30" s="7"/>
      <c r="DNV30" s="7"/>
      <c r="DNW30" s="7"/>
      <c r="DNX30" s="7"/>
      <c r="DNY30" s="7"/>
      <c r="DNZ30" s="7"/>
      <c r="DOA30" s="7"/>
      <c r="DOB30" s="7"/>
      <c r="DOC30" s="7"/>
      <c r="DOD30" s="7"/>
      <c r="DOE30" s="7"/>
      <c r="DOF30" s="7"/>
      <c r="DOG30" s="7"/>
      <c r="DOH30" s="7"/>
      <c r="DOI30" s="7"/>
      <c r="DOJ30" s="7"/>
      <c r="DOK30" s="7"/>
      <c r="DOL30" s="7"/>
      <c r="DOM30" s="7"/>
      <c r="DON30" s="7"/>
      <c r="DOO30" s="7"/>
      <c r="DOP30" s="7"/>
      <c r="DOQ30" s="7"/>
      <c r="DOR30" s="7"/>
      <c r="DOS30" s="7"/>
      <c r="DOT30" s="7"/>
      <c r="DOU30" s="7"/>
      <c r="DOV30" s="7"/>
      <c r="DOW30" s="7"/>
      <c r="DOX30" s="7"/>
      <c r="DOY30" s="7"/>
      <c r="DOZ30" s="7"/>
      <c r="DPA30" s="7"/>
      <c r="DPB30" s="7"/>
      <c r="DPC30" s="7"/>
      <c r="DPD30" s="7"/>
      <c r="DPE30" s="7"/>
      <c r="DPF30" s="7"/>
      <c r="DPG30" s="7"/>
      <c r="DPH30" s="7"/>
      <c r="DPI30" s="7"/>
      <c r="DPJ30" s="7"/>
      <c r="DPK30" s="7"/>
      <c r="DPL30" s="7"/>
      <c r="DPM30" s="7"/>
      <c r="DPN30" s="7"/>
      <c r="DPO30" s="7"/>
      <c r="DPP30" s="7"/>
      <c r="DPQ30" s="7"/>
      <c r="DPR30" s="7"/>
      <c r="DPS30" s="7"/>
      <c r="DPT30" s="7"/>
      <c r="DPU30" s="7"/>
      <c r="DPV30" s="7"/>
      <c r="DPW30" s="7"/>
      <c r="DPX30" s="7"/>
      <c r="DPY30" s="7"/>
      <c r="DPZ30" s="7"/>
      <c r="DQA30" s="7"/>
      <c r="DQB30" s="7"/>
      <c r="DQC30" s="7"/>
      <c r="DQD30" s="7"/>
      <c r="DQE30" s="7"/>
      <c r="DQF30" s="7"/>
      <c r="DQG30" s="7"/>
      <c r="DQH30" s="7"/>
      <c r="DQI30" s="7"/>
      <c r="DQJ30" s="7"/>
      <c r="DQK30" s="7"/>
      <c r="DQL30" s="7"/>
      <c r="DQM30" s="7"/>
      <c r="DQN30" s="7"/>
      <c r="DQO30" s="7"/>
      <c r="DQP30" s="7"/>
      <c r="DQQ30" s="7"/>
      <c r="DQR30" s="7"/>
      <c r="DQS30" s="7"/>
      <c r="DQT30" s="7"/>
      <c r="DQU30" s="7"/>
      <c r="DQV30" s="7"/>
      <c r="DQW30" s="7"/>
      <c r="DQX30" s="7"/>
      <c r="DQY30" s="7"/>
      <c r="DQZ30" s="7"/>
      <c r="DRA30" s="7"/>
      <c r="DRB30" s="7"/>
      <c r="DRC30" s="7"/>
      <c r="DRD30" s="7"/>
      <c r="DRE30" s="7"/>
      <c r="DRF30" s="7"/>
      <c r="DRG30" s="7"/>
      <c r="DRH30" s="7"/>
      <c r="DRI30" s="7"/>
      <c r="DRJ30" s="7"/>
      <c r="DRK30" s="7"/>
      <c r="DRL30" s="7"/>
      <c r="DRM30" s="7"/>
      <c r="DRN30" s="7"/>
      <c r="DRO30" s="7"/>
      <c r="DRP30" s="7"/>
      <c r="DRQ30" s="7"/>
      <c r="DRR30" s="7"/>
      <c r="DRS30" s="7"/>
      <c r="DRT30" s="7"/>
      <c r="DRU30" s="7"/>
      <c r="DRV30" s="7"/>
      <c r="DRW30" s="7"/>
      <c r="DRX30" s="7"/>
      <c r="DRY30" s="7"/>
      <c r="DRZ30" s="7"/>
      <c r="DSA30" s="7"/>
      <c r="DSB30" s="7"/>
      <c r="DSC30" s="7"/>
      <c r="DSD30" s="7"/>
      <c r="DSE30" s="7"/>
      <c r="DSF30" s="7"/>
      <c r="DSG30" s="7"/>
      <c r="DSH30" s="7"/>
      <c r="DSI30" s="7"/>
      <c r="DSJ30" s="7"/>
      <c r="DSK30" s="7"/>
      <c r="DSL30" s="7"/>
      <c r="DSM30" s="7"/>
      <c r="DSN30" s="7"/>
      <c r="DSO30" s="7"/>
      <c r="DSP30" s="7"/>
      <c r="DSQ30" s="7"/>
      <c r="DSR30" s="7"/>
      <c r="DSS30" s="7"/>
      <c r="DST30" s="7"/>
      <c r="DSU30" s="7"/>
      <c r="DSV30" s="7"/>
      <c r="DSW30" s="7"/>
      <c r="DSX30" s="7"/>
      <c r="DSY30" s="7"/>
      <c r="DSZ30" s="7"/>
      <c r="DTA30" s="7"/>
      <c r="DTB30" s="7"/>
      <c r="DTC30" s="7"/>
      <c r="DTD30" s="7"/>
      <c r="DTE30" s="7"/>
      <c r="DTF30" s="7"/>
      <c r="DTG30" s="7"/>
      <c r="DTH30" s="7"/>
      <c r="DTI30" s="7"/>
      <c r="DTJ30" s="7"/>
      <c r="DTK30" s="7"/>
      <c r="DTL30" s="7"/>
      <c r="DTM30" s="7"/>
      <c r="DTN30" s="7"/>
      <c r="DTO30" s="7"/>
      <c r="DTP30" s="7"/>
      <c r="DTQ30" s="7"/>
      <c r="DTR30" s="7"/>
      <c r="DTS30" s="7"/>
      <c r="DTT30" s="7"/>
      <c r="DTU30" s="7"/>
      <c r="DTV30" s="7"/>
      <c r="DTW30" s="7"/>
      <c r="DTX30" s="7"/>
      <c r="DTY30" s="7"/>
      <c r="DTZ30" s="7"/>
      <c r="DUA30" s="7"/>
      <c r="DUB30" s="7"/>
      <c r="DUC30" s="7"/>
      <c r="DUD30" s="7"/>
      <c r="DUE30" s="7"/>
      <c r="DUF30" s="7"/>
      <c r="DUG30" s="7"/>
      <c r="DUH30" s="7"/>
      <c r="DUI30" s="7"/>
      <c r="DUJ30" s="7"/>
      <c r="DUK30" s="7"/>
      <c r="DUL30" s="7"/>
      <c r="DUM30" s="7"/>
      <c r="DUN30" s="7"/>
      <c r="DUO30" s="7"/>
      <c r="DUP30" s="7"/>
      <c r="DUQ30" s="7"/>
      <c r="DUR30" s="7"/>
      <c r="DUS30" s="7"/>
      <c r="DUT30" s="7"/>
      <c r="DUU30" s="7"/>
      <c r="DUV30" s="7"/>
      <c r="DUW30" s="7"/>
      <c r="DUX30" s="7"/>
      <c r="DUY30" s="7"/>
      <c r="DUZ30" s="7"/>
      <c r="DVA30" s="7"/>
      <c r="DVB30" s="7"/>
      <c r="DVC30" s="7"/>
      <c r="DVD30" s="7"/>
      <c r="DVE30" s="7"/>
      <c r="DVF30" s="7"/>
      <c r="DVG30" s="7"/>
      <c r="DVH30" s="7"/>
      <c r="DVI30" s="7"/>
      <c r="DVJ30" s="7"/>
      <c r="DVK30" s="7"/>
      <c r="DVL30" s="7"/>
      <c r="DVM30" s="7"/>
      <c r="DVN30" s="7"/>
      <c r="DVO30" s="7"/>
      <c r="DVP30" s="7"/>
      <c r="DVQ30" s="7"/>
      <c r="DVR30" s="7"/>
      <c r="DVS30" s="7"/>
      <c r="DVT30" s="7"/>
      <c r="DVU30" s="7"/>
      <c r="DVV30" s="7"/>
      <c r="DVW30" s="7"/>
      <c r="DVX30" s="7"/>
      <c r="DVY30" s="7"/>
      <c r="DVZ30" s="7"/>
      <c r="DWA30" s="7"/>
      <c r="DWB30" s="7"/>
      <c r="DWC30" s="7"/>
      <c r="DWD30" s="7"/>
      <c r="DWE30" s="7"/>
      <c r="DWF30" s="7"/>
      <c r="DWG30" s="7"/>
      <c r="DWH30" s="7"/>
      <c r="DWI30" s="7"/>
      <c r="DWJ30" s="7"/>
      <c r="DWK30" s="7"/>
      <c r="DWL30" s="7"/>
      <c r="DWM30" s="7"/>
      <c r="DWN30" s="7"/>
      <c r="DWO30" s="7"/>
      <c r="DWP30" s="7"/>
      <c r="DWQ30" s="7"/>
      <c r="DWR30" s="7"/>
      <c r="DWS30" s="7"/>
      <c r="DWT30" s="7"/>
      <c r="DWU30" s="7"/>
      <c r="DWV30" s="7"/>
      <c r="DWW30" s="7"/>
      <c r="DWX30" s="7"/>
      <c r="DWY30" s="7"/>
      <c r="DWZ30" s="7"/>
      <c r="DXA30" s="7"/>
      <c r="DXB30" s="7"/>
      <c r="DXC30" s="7"/>
      <c r="DXD30" s="7"/>
      <c r="DXE30" s="7"/>
      <c r="DXF30" s="7"/>
      <c r="DXG30" s="7"/>
      <c r="DXH30" s="7"/>
      <c r="DXI30" s="7"/>
      <c r="DXJ30" s="7"/>
      <c r="DXK30" s="7"/>
      <c r="DXL30" s="7"/>
      <c r="DXM30" s="7"/>
      <c r="DXN30" s="7"/>
      <c r="DXO30" s="7"/>
      <c r="DXP30" s="7"/>
      <c r="DXQ30" s="7"/>
      <c r="DXR30" s="7"/>
      <c r="DXS30" s="7"/>
      <c r="DXT30" s="7"/>
      <c r="DXU30" s="7"/>
      <c r="DXV30" s="7"/>
      <c r="DXW30" s="7"/>
      <c r="DXX30" s="7"/>
      <c r="DXY30" s="7"/>
      <c r="DXZ30" s="7"/>
      <c r="DYA30" s="7"/>
      <c r="DYB30" s="7"/>
      <c r="DYC30" s="7"/>
      <c r="DYD30" s="7"/>
      <c r="DYE30" s="7"/>
      <c r="DYF30" s="7"/>
      <c r="DYG30" s="7"/>
      <c r="DYH30" s="7"/>
      <c r="DYI30" s="7"/>
      <c r="DYJ30" s="7"/>
      <c r="DYK30" s="7"/>
      <c r="DYL30" s="7"/>
      <c r="DYM30" s="7"/>
      <c r="DYN30" s="7"/>
      <c r="DYO30" s="7"/>
      <c r="DYP30" s="7"/>
      <c r="DYQ30" s="7"/>
      <c r="DYR30" s="7"/>
      <c r="DYS30" s="7"/>
      <c r="DYT30" s="7"/>
      <c r="DYU30" s="7"/>
      <c r="DYV30" s="7"/>
      <c r="DYW30" s="7"/>
      <c r="DYX30" s="7"/>
      <c r="DYY30" s="7"/>
      <c r="DYZ30" s="7"/>
      <c r="DZA30" s="7"/>
      <c r="DZB30" s="7"/>
      <c r="DZC30" s="7"/>
      <c r="DZD30" s="7"/>
      <c r="DZE30" s="7"/>
      <c r="DZF30" s="7"/>
      <c r="DZG30" s="7"/>
      <c r="DZH30" s="7"/>
      <c r="DZI30" s="7"/>
      <c r="DZJ30" s="7"/>
      <c r="DZK30" s="7"/>
      <c r="DZL30" s="7"/>
      <c r="DZM30" s="7"/>
      <c r="DZN30" s="7"/>
      <c r="DZO30" s="7"/>
      <c r="DZP30" s="7"/>
      <c r="DZQ30" s="7"/>
      <c r="DZR30" s="7"/>
      <c r="DZS30" s="7"/>
      <c r="DZT30" s="7"/>
      <c r="DZU30" s="7"/>
      <c r="DZV30" s="7"/>
      <c r="DZW30" s="7"/>
      <c r="DZX30" s="7"/>
      <c r="DZY30" s="7"/>
      <c r="DZZ30" s="7"/>
      <c r="EAA30" s="7"/>
      <c r="EAB30" s="7"/>
      <c r="EAC30" s="7"/>
      <c r="EAD30" s="7"/>
      <c r="EAE30" s="7"/>
      <c r="EAF30" s="7"/>
      <c r="EAG30" s="7"/>
      <c r="EAH30" s="7"/>
      <c r="EAI30" s="7"/>
      <c r="EAJ30" s="7"/>
      <c r="EAK30" s="7"/>
      <c r="EAL30" s="7"/>
      <c r="EAM30" s="7"/>
      <c r="EAN30" s="7"/>
      <c r="EAO30" s="7"/>
      <c r="EAP30" s="7"/>
      <c r="EAQ30" s="7"/>
      <c r="EAR30" s="7"/>
      <c r="EAS30" s="7"/>
      <c r="EAT30" s="7"/>
      <c r="EAU30" s="7"/>
      <c r="EAV30" s="7"/>
      <c r="EAW30" s="7"/>
      <c r="EAX30" s="7"/>
      <c r="EAY30" s="7"/>
      <c r="EAZ30" s="7"/>
      <c r="EBA30" s="7"/>
      <c r="EBB30" s="7"/>
      <c r="EBC30" s="7"/>
      <c r="EBD30" s="7"/>
      <c r="EBE30" s="7"/>
      <c r="EBF30" s="7"/>
      <c r="EBG30" s="7"/>
      <c r="EBH30" s="7"/>
      <c r="EBI30" s="7"/>
      <c r="EBJ30" s="7"/>
      <c r="EBK30" s="7"/>
      <c r="EBL30" s="7"/>
      <c r="EBM30" s="7"/>
      <c r="EBN30" s="7"/>
      <c r="EBO30" s="7"/>
      <c r="EBP30" s="7"/>
      <c r="EBQ30" s="7"/>
      <c r="EBR30" s="7"/>
      <c r="EBS30" s="7"/>
      <c r="EBT30" s="7"/>
      <c r="EBU30" s="7"/>
      <c r="EBV30" s="7"/>
      <c r="EBW30" s="7"/>
      <c r="EBX30" s="7"/>
      <c r="EBY30" s="7"/>
      <c r="EBZ30" s="7"/>
      <c r="ECA30" s="7"/>
      <c r="ECB30" s="7"/>
      <c r="ECC30" s="7"/>
      <c r="ECD30" s="7"/>
      <c r="ECE30" s="7"/>
      <c r="ECF30" s="7"/>
      <c r="ECG30" s="7"/>
      <c r="ECH30" s="7"/>
      <c r="ECI30" s="7"/>
      <c r="ECJ30" s="7"/>
      <c r="ECK30" s="7"/>
      <c r="ECL30" s="7"/>
      <c r="ECM30" s="7"/>
      <c r="ECN30" s="7"/>
      <c r="ECO30" s="7"/>
      <c r="ECP30" s="7"/>
      <c r="ECQ30" s="7"/>
      <c r="ECR30" s="7"/>
      <c r="ECS30" s="7"/>
      <c r="ECT30" s="7"/>
      <c r="ECU30" s="7"/>
      <c r="ECV30" s="7"/>
      <c r="ECW30" s="7"/>
      <c r="ECX30" s="7"/>
      <c r="ECY30" s="7"/>
      <c r="ECZ30" s="7"/>
      <c r="EDA30" s="7"/>
      <c r="EDB30" s="7"/>
      <c r="EDC30" s="7"/>
      <c r="EDD30" s="7"/>
      <c r="EDE30" s="7"/>
      <c r="EDF30" s="7"/>
      <c r="EDG30" s="7"/>
      <c r="EDH30" s="7"/>
      <c r="EDI30" s="7"/>
      <c r="EDJ30" s="7"/>
      <c r="EDK30" s="7"/>
      <c r="EDL30" s="7"/>
      <c r="EDM30" s="7"/>
      <c r="EDN30" s="7"/>
      <c r="EDO30" s="7"/>
      <c r="EDP30" s="7"/>
      <c r="EDQ30" s="7"/>
      <c r="EDR30" s="7"/>
      <c r="EDS30" s="7"/>
      <c r="EDT30" s="7"/>
      <c r="EDU30" s="7"/>
      <c r="EDV30" s="7"/>
      <c r="EDW30" s="7"/>
      <c r="EDX30" s="7"/>
      <c r="EDY30" s="7"/>
      <c r="EDZ30" s="7"/>
      <c r="EEA30" s="7"/>
      <c r="EEB30" s="7"/>
      <c r="EEC30" s="7"/>
      <c r="EED30" s="7"/>
      <c r="EEE30" s="7"/>
      <c r="EEF30" s="7"/>
      <c r="EEG30" s="7"/>
      <c r="EEH30" s="7"/>
      <c r="EEI30" s="7"/>
      <c r="EEJ30" s="7"/>
      <c r="EEK30" s="7"/>
      <c r="EEL30" s="7"/>
      <c r="EEM30" s="7"/>
      <c r="EEN30" s="7"/>
      <c r="EEO30" s="7"/>
      <c r="EEP30" s="7"/>
      <c r="EEQ30" s="7"/>
      <c r="EER30" s="7"/>
      <c r="EES30" s="7"/>
      <c r="EET30" s="7"/>
      <c r="EEU30" s="7"/>
      <c r="EEV30" s="7"/>
      <c r="EEW30" s="7"/>
      <c r="EEX30" s="7"/>
      <c r="EEY30" s="7"/>
      <c r="EEZ30" s="7"/>
      <c r="EFA30" s="7"/>
      <c r="EFB30" s="7"/>
      <c r="EFC30" s="7"/>
      <c r="EFD30" s="7"/>
      <c r="EFE30" s="7"/>
      <c r="EFF30" s="7"/>
      <c r="EFG30" s="7"/>
      <c r="EFH30" s="7"/>
      <c r="EFI30" s="7"/>
      <c r="EFJ30" s="7"/>
      <c r="EFK30" s="7"/>
      <c r="EFL30" s="7"/>
      <c r="EFM30" s="7"/>
      <c r="EFN30" s="7"/>
      <c r="EFO30" s="7"/>
      <c r="EFP30" s="7"/>
      <c r="EFQ30" s="7"/>
      <c r="EFR30" s="7"/>
      <c r="EFS30" s="7"/>
      <c r="EFT30" s="7"/>
      <c r="EFU30" s="7"/>
      <c r="EFV30" s="7"/>
      <c r="EFW30" s="7"/>
      <c r="EFX30" s="7"/>
      <c r="EFY30" s="7"/>
      <c r="EFZ30" s="7"/>
      <c r="EGA30" s="7"/>
      <c r="EGB30" s="7"/>
      <c r="EGC30" s="7"/>
      <c r="EGD30" s="7"/>
      <c r="EGE30" s="7"/>
      <c r="EGF30" s="7"/>
      <c r="EGG30" s="7"/>
      <c r="EGH30" s="7"/>
      <c r="EGI30" s="7"/>
      <c r="EGJ30" s="7"/>
      <c r="EGK30" s="7"/>
      <c r="EGL30" s="7"/>
      <c r="EGM30" s="7"/>
      <c r="EGN30" s="7"/>
      <c r="EGO30" s="7"/>
      <c r="EGP30" s="7"/>
      <c r="EGQ30" s="7"/>
      <c r="EGR30" s="7"/>
      <c r="EGS30" s="7"/>
      <c r="EGT30" s="7"/>
      <c r="EGU30" s="7"/>
      <c r="EGV30" s="7"/>
      <c r="EGW30" s="7"/>
      <c r="EGX30" s="7"/>
      <c r="EGY30" s="7"/>
      <c r="EGZ30" s="7"/>
      <c r="EHA30" s="7"/>
      <c r="EHB30" s="7"/>
      <c r="EHC30" s="7"/>
      <c r="EHD30" s="7"/>
      <c r="EHE30" s="7"/>
      <c r="EHF30" s="7"/>
      <c r="EHG30" s="7"/>
      <c r="EHH30" s="7"/>
      <c r="EHI30" s="7"/>
      <c r="EHJ30" s="7"/>
      <c r="EHK30" s="7"/>
      <c r="EHL30" s="7"/>
      <c r="EHM30" s="7"/>
      <c r="EHN30" s="7"/>
      <c r="EHO30" s="7"/>
      <c r="EHP30" s="7"/>
      <c r="EHQ30" s="7"/>
      <c r="EHR30" s="7"/>
      <c r="EHS30" s="7"/>
      <c r="EHT30" s="7"/>
      <c r="EHU30" s="7"/>
      <c r="EHV30" s="7"/>
      <c r="EHW30" s="7"/>
      <c r="EHX30" s="7"/>
      <c r="EHY30" s="7"/>
      <c r="EHZ30" s="7"/>
      <c r="EIA30" s="7"/>
      <c r="EIB30" s="7"/>
      <c r="EIC30" s="7"/>
      <c r="EID30" s="7"/>
      <c r="EIE30" s="7"/>
      <c r="EIF30" s="7"/>
      <c r="EIG30" s="7"/>
      <c r="EIH30" s="7"/>
      <c r="EII30" s="7"/>
      <c r="EIJ30" s="7"/>
      <c r="EIK30" s="7"/>
      <c r="EIL30" s="7"/>
      <c r="EIM30" s="7"/>
      <c r="EIN30" s="7"/>
      <c r="EIO30" s="7"/>
      <c r="EIP30" s="7"/>
      <c r="EIQ30" s="7"/>
      <c r="EIR30" s="7"/>
      <c r="EIS30" s="7"/>
      <c r="EIT30" s="7"/>
      <c r="EIU30" s="7"/>
      <c r="EIV30" s="7"/>
      <c r="EIW30" s="7"/>
      <c r="EIX30" s="7"/>
      <c r="EIY30" s="7"/>
      <c r="EIZ30" s="7"/>
      <c r="EJA30" s="7"/>
      <c r="EJB30" s="7"/>
      <c r="EJC30" s="7"/>
      <c r="EJD30" s="7"/>
      <c r="EJE30" s="7"/>
      <c r="EJF30" s="7"/>
      <c r="EJG30" s="7"/>
      <c r="EJH30" s="7"/>
      <c r="EJI30" s="7"/>
      <c r="EJJ30" s="7"/>
      <c r="EJK30" s="7"/>
      <c r="EJL30" s="7"/>
      <c r="EJM30" s="7"/>
      <c r="EJN30" s="7"/>
      <c r="EJO30" s="7"/>
      <c r="EJP30" s="7"/>
      <c r="EJQ30" s="7"/>
      <c r="EJR30" s="7"/>
      <c r="EJS30" s="7"/>
      <c r="EJT30" s="7"/>
      <c r="EJU30" s="7"/>
      <c r="EJV30" s="7"/>
      <c r="EJW30" s="7"/>
      <c r="EJX30" s="7"/>
      <c r="EJY30" s="7"/>
      <c r="EJZ30" s="7"/>
      <c r="EKA30" s="7"/>
      <c r="EKB30" s="7"/>
      <c r="EKC30" s="7"/>
      <c r="EKD30" s="7"/>
      <c r="EKE30" s="7"/>
      <c r="EKF30" s="7"/>
      <c r="EKG30" s="7"/>
      <c r="EKH30" s="7"/>
      <c r="EKI30" s="7"/>
      <c r="EKJ30" s="7"/>
      <c r="EKK30" s="7"/>
      <c r="EKL30" s="7"/>
      <c r="EKM30" s="7"/>
      <c r="EKN30" s="7"/>
      <c r="EKO30" s="7"/>
      <c r="EKP30" s="7"/>
      <c r="EKQ30" s="7"/>
      <c r="EKR30" s="7"/>
      <c r="EKS30" s="7"/>
      <c r="EKT30" s="7"/>
      <c r="EKU30" s="7"/>
      <c r="EKV30" s="7"/>
      <c r="EKW30" s="7"/>
      <c r="EKX30" s="7"/>
      <c r="EKY30" s="7"/>
      <c r="EKZ30" s="7"/>
      <c r="ELA30" s="7"/>
      <c r="ELB30" s="7"/>
      <c r="ELC30" s="7"/>
      <c r="ELD30" s="7"/>
      <c r="ELE30" s="7"/>
      <c r="ELF30" s="7"/>
      <c r="ELG30" s="7"/>
      <c r="ELH30" s="7"/>
      <c r="ELI30" s="7"/>
      <c r="ELJ30" s="7"/>
      <c r="ELK30" s="7"/>
      <c r="ELL30" s="7"/>
      <c r="ELM30" s="7"/>
      <c r="ELN30" s="7"/>
      <c r="ELO30" s="7"/>
      <c r="ELP30" s="7"/>
      <c r="ELQ30" s="7"/>
      <c r="ELR30" s="7"/>
      <c r="ELS30" s="7"/>
      <c r="ELT30" s="7"/>
      <c r="ELU30" s="7"/>
      <c r="ELV30" s="7"/>
      <c r="ELW30" s="7"/>
      <c r="ELX30" s="7"/>
      <c r="ELY30" s="7"/>
      <c r="ELZ30" s="7"/>
      <c r="EMA30" s="7"/>
      <c r="EMB30" s="7"/>
      <c r="EMC30" s="7"/>
      <c r="EMD30" s="7"/>
      <c r="EME30" s="7"/>
      <c r="EMF30" s="7"/>
      <c r="EMG30" s="7"/>
      <c r="EMH30" s="7"/>
      <c r="EMI30" s="7"/>
      <c r="EMJ30" s="7"/>
      <c r="EMK30" s="7"/>
      <c r="EML30" s="7"/>
      <c r="EMM30" s="7"/>
      <c r="EMN30" s="7"/>
      <c r="EMO30" s="7"/>
      <c r="EMP30" s="7"/>
      <c r="EMQ30" s="7"/>
      <c r="EMR30" s="7"/>
      <c r="EMS30" s="7"/>
      <c r="EMT30" s="7"/>
      <c r="EMU30" s="7"/>
      <c r="EMV30" s="7"/>
      <c r="EMW30" s="7"/>
      <c r="EMX30" s="7"/>
      <c r="EMY30" s="7"/>
      <c r="EMZ30" s="7"/>
      <c r="ENA30" s="7"/>
      <c r="ENB30" s="7"/>
      <c r="ENC30" s="7"/>
      <c r="END30" s="7"/>
      <c r="ENE30" s="7"/>
      <c r="ENF30" s="7"/>
      <c r="ENG30" s="7"/>
      <c r="ENH30" s="7"/>
      <c r="ENI30" s="7"/>
      <c r="ENJ30" s="7"/>
      <c r="ENK30" s="7"/>
      <c r="ENL30" s="7"/>
      <c r="ENM30" s="7"/>
      <c r="ENN30" s="7"/>
      <c r="ENO30" s="7"/>
      <c r="ENP30" s="7"/>
      <c r="ENQ30" s="7"/>
      <c r="ENR30" s="7"/>
      <c r="ENS30" s="7"/>
      <c r="ENT30" s="7"/>
      <c r="ENU30" s="7"/>
      <c r="ENV30" s="7"/>
      <c r="ENW30" s="7"/>
      <c r="ENX30" s="7"/>
      <c r="ENY30" s="7"/>
      <c r="ENZ30" s="7"/>
      <c r="EOA30" s="7"/>
      <c r="EOB30" s="7"/>
      <c r="EOC30" s="7"/>
      <c r="EOD30" s="7"/>
      <c r="EOE30" s="7"/>
      <c r="EOF30" s="7"/>
      <c r="EOG30" s="7"/>
      <c r="EOH30" s="7"/>
      <c r="EOI30" s="7"/>
      <c r="EOJ30" s="7"/>
      <c r="EOK30" s="7"/>
      <c r="EOL30" s="7"/>
      <c r="EOM30" s="7"/>
      <c r="EON30" s="7"/>
      <c r="EOO30" s="7"/>
      <c r="EOP30" s="7"/>
      <c r="EOQ30" s="7"/>
      <c r="EOR30" s="7"/>
      <c r="EOS30" s="7"/>
      <c r="EOT30" s="7"/>
      <c r="EOU30" s="7"/>
      <c r="EOV30" s="7"/>
      <c r="EOW30" s="7"/>
      <c r="EOX30" s="7"/>
      <c r="EOY30" s="7"/>
      <c r="EOZ30" s="7"/>
      <c r="EPA30" s="7"/>
      <c r="EPB30" s="7"/>
      <c r="EPC30" s="7"/>
      <c r="EPD30" s="7"/>
      <c r="EPE30" s="7"/>
      <c r="EPF30" s="7"/>
      <c r="EPG30" s="7"/>
      <c r="EPH30" s="7"/>
      <c r="EPI30" s="7"/>
      <c r="EPJ30" s="7"/>
      <c r="EPK30" s="7"/>
      <c r="EPL30" s="7"/>
      <c r="EPM30" s="7"/>
      <c r="EPN30" s="7"/>
      <c r="EPO30" s="7"/>
      <c r="EPP30" s="7"/>
      <c r="EPQ30" s="7"/>
      <c r="EPR30" s="7"/>
      <c r="EPS30" s="7"/>
      <c r="EPT30" s="7"/>
      <c r="EPU30" s="7"/>
      <c r="EPV30" s="7"/>
      <c r="EPW30" s="7"/>
      <c r="EPX30" s="7"/>
      <c r="EPY30" s="7"/>
      <c r="EPZ30" s="7"/>
      <c r="EQA30" s="7"/>
      <c r="EQB30" s="7"/>
      <c r="EQC30" s="7"/>
      <c r="EQD30" s="7"/>
      <c r="EQE30" s="7"/>
      <c r="EQF30" s="7"/>
      <c r="EQG30" s="7"/>
      <c r="EQH30" s="7"/>
      <c r="EQI30" s="7"/>
      <c r="EQJ30" s="7"/>
      <c r="EQK30" s="7"/>
      <c r="EQL30" s="7"/>
      <c r="EQM30" s="7"/>
      <c r="EQN30" s="7"/>
      <c r="EQO30" s="7"/>
      <c r="EQP30" s="7"/>
      <c r="EQQ30" s="7"/>
      <c r="EQR30" s="7"/>
      <c r="EQS30" s="7"/>
      <c r="EQT30" s="7"/>
      <c r="EQU30" s="7"/>
      <c r="EQV30" s="7"/>
      <c r="EQW30" s="7"/>
      <c r="EQX30" s="7"/>
      <c r="EQY30" s="7"/>
      <c r="EQZ30" s="7"/>
      <c r="ERA30" s="7"/>
      <c r="ERB30" s="7"/>
      <c r="ERC30" s="7"/>
      <c r="ERD30" s="7"/>
      <c r="ERE30" s="7"/>
      <c r="ERF30" s="7"/>
      <c r="ERG30" s="7"/>
      <c r="ERH30" s="7"/>
      <c r="ERI30" s="7"/>
      <c r="ERJ30" s="7"/>
      <c r="ERK30" s="7"/>
      <c r="ERL30" s="7"/>
      <c r="ERM30" s="7"/>
      <c r="ERN30" s="7"/>
      <c r="ERO30" s="7"/>
      <c r="ERP30" s="7"/>
      <c r="ERQ30" s="7"/>
      <c r="ERR30" s="7"/>
      <c r="ERS30" s="7"/>
      <c r="ERT30" s="7"/>
      <c r="ERU30" s="7"/>
      <c r="ERV30" s="7"/>
      <c r="ERW30" s="7"/>
      <c r="ERX30" s="7"/>
      <c r="ERY30" s="7"/>
      <c r="ERZ30" s="7"/>
      <c r="ESA30" s="7"/>
      <c r="ESB30" s="7"/>
      <c r="ESC30" s="7"/>
      <c r="ESD30" s="7"/>
      <c r="ESE30" s="7"/>
      <c r="ESF30" s="7"/>
      <c r="ESG30" s="7"/>
      <c r="ESH30" s="7"/>
      <c r="ESI30" s="7"/>
      <c r="ESJ30" s="7"/>
      <c r="ESK30" s="7"/>
      <c r="ESL30" s="7"/>
      <c r="ESM30" s="7"/>
      <c r="ESN30" s="7"/>
      <c r="ESO30" s="7"/>
      <c r="ESP30" s="7"/>
      <c r="ESQ30" s="7"/>
      <c r="ESR30" s="7"/>
      <c r="ESS30" s="7"/>
      <c r="EST30" s="7"/>
      <c r="ESU30" s="7"/>
      <c r="ESV30" s="7"/>
      <c r="ESW30" s="7"/>
      <c r="ESX30" s="7"/>
      <c r="ESY30" s="7"/>
      <c r="ESZ30" s="7"/>
      <c r="ETA30" s="7"/>
      <c r="ETB30" s="7"/>
      <c r="ETC30" s="7"/>
      <c r="ETD30" s="7"/>
      <c r="ETE30" s="7"/>
      <c r="ETF30" s="7"/>
      <c r="ETG30" s="7"/>
      <c r="ETH30" s="7"/>
      <c r="ETI30" s="7"/>
      <c r="ETJ30" s="7"/>
      <c r="ETK30" s="7"/>
      <c r="ETL30" s="7"/>
      <c r="ETM30" s="7"/>
      <c r="ETN30" s="7"/>
      <c r="ETO30" s="7"/>
      <c r="ETP30" s="7"/>
      <c r="ETQ30" s="7"/>
      <c r="ETR30" s="7"/>
      <c r="ETS30" s="7"/>
      <c r="ETT30" s="7"/>
      <c r="ETU30" s="7"/>
      <c r="ETV30" s="7"/>
      <c r="ETW30" s="7"/>
      <c r="ETX30" s="7"/>
      <c r="ETY30" s="7"/>
      <c r="ETZ30" s="7"/>
      <c r="EUA30" s="7"/>
      <c r="EUB30" s="7"/>
      <c r="EUC30" s="7"/>
      <c r="EUD30" s="7"/>
      <c r="EUE30" s="7"/>
      <c r="EUF30" s="7"/>
      <c r="EUG30" s="7"/>
      <c r="EUH30" s="7"/>
      <c r="EUI30" s="7"/>
      <c r="EUJ30" s="7"/>
      <c r="EUK30" s="7"/>
      <c r="EUL30" s="7"/>
      <c r="EUM30" s="7"/>
      <c r="EUN30" s="7"/>
      <c r="EUO30" s="7"/>
      <c r="EUP30" s="7"/>
      <c r="EUQ30" s="7"/>
      <c r="EUR30" s="7"/>
      <c r="EUS30" s="7"/>
      <c r="EUT30" s="7"/>
      <c r="EUU30" s="7"/>
      <c r="EUV30" s="7"/>
      <c r="EUW30" s="7"/>
      <c r="EUX30" s="7"/>
      <c r="EUY30" s="7"/>
      <c r="EUZ30" s="7"/>
      <c r="EVA30" s="7"/>
      <c r="EVB30" s="7"/>
      <c r="EVC30" s="7"/>
      <c r="EVD30" s="7"/>
      <c r="EVE30" s="7"/>
      <c r="EVF30" s="7"/>
      <c r="EVG30" s="7"/>
      <c r="EVH30" s="7"/>
      <c r="EVI30" s="7"/>
      <c r="EVJ30" s="7"/>
      <c r="EVK30" s="7"/>
      <c r="EVL30" s="7"/>
      <c r="EVM30" s="7"/>
      <c r="EVN30" s="7"/>
      <c r="EVO30" s="7"/>
      <c r="EVP30" s="7"/>
      <c r="EVQ30" s="7"/>
      <c r="EVR30" s="7"/>
      <c r="EVS30" s="7"/>
      <c r="EVT30" s="7"/>
      <c r="EVU30" s="7"/>
      <c r="EVV30" s="7"/>
      <c r="EVW30" s="7"/>
      <c r="EVX30" s="7"/>
      <c r="EVY30" s="7"/>
      <c r="EVZ30" s="7"/>
      <c r="EWA30" s="7"/>
      <c r="EWB30" s="7"/>
      <c r="EWC30" s="7"/>
      <c r="EWD30" s="7"/>
      <c r="EWE30" s="7"/>
      <c r="EWF30" s="7"/>
      <c r="EWG30" s="7"/>
      <c r="EWH30" s="7"/>
      <c r="EWI30" s="7"/>
      <c r="EWJ30" s="7"/>
      <c r="EWK30" s="7"/>
      <c r="EWL30" s="7"/>
      <c r="EWM30" s="7"/>
      <c r="EWN30" s="7"/>
      <c r="EWO30" s="7"/>
      <c r="EWP30" s="7"/>
      <c r="EWQ30" s="7"/>
      <c r="EWR30" s="7"/>
      <c r="EWS30" s="7"/>
      <c r="EWT30" s="7"/>
      <c r="EWU30" s="7"/>
      <c r="EWV30" s="7"/>
      <c r="EWW30" s="7"/>
      <c r="EWX30" s="7"/>
      <c r="EWY30" s="7"/>
      <c r="EWZ30" s="7"/>
      <c r="EXA30" s="7"/>
      <c r="EXB30" s="7"/>
      <c r="EXC30" s="7"/>
      <c r="EXD30" s="7"/>
      <c r="EXE30" s="7"/>
      <c r="EXF30" s="7"/>
      <c r="EXG30" s="7"/>
      <c r="EXH30" s="7"/>
      <c r="EXI30" s="7"/>
      <c r="EXJ30" s="7"/>
      <c r="EXK30" s="7"/>
      <c r="EXL30" s="7"/>
      <c r="EXM30" s="7"/>
      <c r="EXN30" s="7"/>
      <c r="EXO30" s="7"/>
      <c r="EXP30" s="7"/>
      <c r="EXQ30" s="7"/>
      <c r="EXR30" s="7"/>
      <c r="EXS30" s="7"/>
      <c r="EXT30" s="7"/>
      <c r="EXU30" s="7"/>
      <c r="EXV30" s="7"/>
      <c r="EXW30" s="7"/>
      <c r="EXX30" s="7"/>
      <c r="EXY30" s="7"/>
      <c r="EXZ30" s="7"/>
      <c r="EYA30" s="7"/>
      <c r="EYB30" s="7"/>
      <c r="EYC30" s="7"/>
      <c r="EYD30" s="7"/>
      <c r="EYE30" s="7"/>
      <c r="EYF30" s="7"/>
      <c r="EYG30" s="7"/>
      <c r="EYH30" s="7"/>
      <c r="EYI30" s="7"/>
      <c r="EYJ30" s="7"/>
      <c r="EYK30" s="7"/>
      <c r="EYL30" s="7"/>
      <c r="EYM30" s="7"/>
      <c r="EYN30" s="7"/>
      <c r="EYO30" s="7"/>
      <c r="EYP30" s="7"/>
      <c r="EYQ30" s="7"/>
      <c r="EYR30" s="7"/>
      <c r="EYS30" s="7"/>
      <c r="EYT30" s="7"/>
      <c r="EYU30" s="7"/>
      <c r="EYV30" s="7"/>
      <c r="EYW30" s="7"/>
      <c r="EYX30" s="7"/>
      <c r="EYY30" s="7"/>
      <c r="EYZ30" s="7"/>
      <c r="EZA30" s="7"/>
      <c r="EZB30" s="7"/>
      <c r="EZC30" s="7"/>
      <c r="EZD30" s="7"/>
      <c r="EZE30" s="7"/>
      <c r="EZF30" s="7"/>
      <c r="EZG30" s="7"/>
      <c r="EZH30" s="7"/>
      <c r="EZI30" s="7"/>
      <c r="EZJ30" s="7"/>
      <c r="EZK30" s="7"/>
      <c r="EZL30" s="7"/>
      <c r="EZM30" s="7"/>
      <c r="EZN30" s="7"/>
      <c r="EZO30" s="7"/>
      <c r="EZP30" s="7"/>
      <c r="EZQ30" s="7"/>
      <c r="EZR30" s="7"/>
      <c r="EZS30" s="7"/>
      <c r="EZT30" s="7"/>
      <c r="EZU30" s="7"/>
      <c r="EZV30" s="7"/>
      <c r="EZW30" s="7"/>
      <c r="EZX30" s="7"/>
      <c r="EZY30" s="7"/>
      <c r="EZZ30" s="7"/>
      <c r="FAA30" s="7"/>
      <c r="FAB30" s="7"/>
      <c r="FAC30" s="7"/>
      <c r="FAD30" s="7"/>
      <c r="FAE30" s="7"/>
      <c r="FAF30" s="7"/>
      <c r="FAG30" s="7"/>
      <c r="FAH30" s="7"/>
      <c r="FAI30" s="7"/>
      <c r="FAJ30" s="7"/>
      <c r="FAK30" s="7"/>
      <c r="FAL30" s="7"/>
      <c r="FAM30" s="7"/>
      <c r="FAN30" s="7"/>
      <c r="FAO30" s="7"/>
      <c r="FAP30" s="7"/>
      <c r="FAQ30" s="7"/>
      <c r="FAR30" s="7"/>
      <c r="FAS30" s="7"/>
      <c r="FAT30" s="7"/>
      <c r="FAU30" s="7"/>
      <c r="FAV30" s="7"/>
      <c r="FAW30" s="7"/>
      <c r="FAX30" s="7"/>
      <c r="FAY30" s="7"/>
      <c r="FAZ30" s="7"/>
      <c r="FBA30" s="7"/>
      <c r="FBB30" s="7"/>
      <c r="FBC30" s="7"/>
      <c r="FBD30" s="7"/>
      <c r="FBE30" s="7"/>
      <c r="FBF30" s="7"/>
      <c r="FBG30" s="7"/>
      <c r="FBH30" s="7"/>
      <c r="FBI30" s="7"/>
      <c r="FBJ30" s="7"/>
      <c r="FBK30" s="7"/>
      <c r="FBL30" s="7"/>
      <c r="FBM30" s="7"/>
      <c r="FBN30" s="7"/>
      <c r="FBO30" s="7"/>
      <c r="FBP30" s="7"/>
      <c r="FBQ30" s="7"/>
      <c r="FBR30" s="7"/>
      <c r="FBS30" s="7"/>
      <c r="FBT30" s="7"/>
      <c r="FBU30" s="7"/>
      <c r="FBV30" s="7"/>
      <c r="FBW30" s="7"/>
      <c r="FBX30" s="7"/>
      <c r="FBY30" s="7"/>
      <c r="FBZ30" s="7"/>
      <c r="FCA30" s="7"/>
      <c r="FCB30" s="7"/>
      <c r="FCC30" s="7"/>
      <c r="FCD30" s="7"/>
      <c r="FCE30" s="7"/>
      <c r="FCF30" s="7"/>
      <c r="FCG30" s="7"/>
      <c r="FCH30" s="7"/>
      <c r="FCI30" s="7"/>
      <c r="FCJ30" s="7"/>
      <c r="FCK30" s="7"/>
      <c r="FCL30" s="7"/>
      <c r="FCM30" s="7"/>
      <c r="FCN30" s="7"/>
      <c r="FCO30" s="7"/>
      <c r="FCP30" s="7"/>
      <c r="FCQ30" s="7"/>
      <c r="FCR30" s="7"/>
      <c r="FCS30" s="7"/>
      <c r="FCT30" s="7"/>
      <c r="FCU30" s="7"/>
      <c r="FCV30" s="7"/>
      <c r="FCW30" s="7"/>
      <c r="FCX30" s="7"/>
      <c r="FCY30" s="7"/>
      <c r="FCZ30" s="7"/>
      <c r="FDA30" s="7"/>
      <c r="FDB30" s="7"/>
      <c r="FDC30" s="7"/>
      <c r="FDD30" s="7"/>
      <c r="FDE30" s="7"/>
      <c r="FDF30" s="7"/>
      <c r="FDG30" s="7"/>
      <c r="FDH30" s="7"/>
      <c r="FDI30" s="7"/>
      <c r="FDJ30" s="7"/>
      <c r="FDK30" s="7"/>
      <c r="FDL30" s="7"/>
      <c r="FDM30" s="7"/>
      <c r="FDN30" s="7"/>
      <c r="FDO30" s="7"/>
      <c r="FDP30" s="7"/>
      <c r="FDQ30" s="7"/>
      <c r="FDR30" s="7"/>
      <c r="FDS30" s="7"/>
      <c r="FDT30" s="7"/>
      <c r="FDU30" s="7"/>
      <c r="FDV30" s="7"/>
      <c r="FDW30" s="7"/>
      <c r="FDX30" s="7"/>
      <c r="FDY30" s="7"/>
      <c r="FDZ30" s="7"/>
      <c r="FEA30" s="7"/>
      <c r="FEB30" s="7"/>
      <c r="FEC30" s="7"/>
      <c r="FED30" s="7"/>
      <c r="FEE30" s="7"/>
      <c r="FEF30" s="7"/>
      <c r="FEG30" s="7"/>
      <c r="FEH30" s="7"/>
      <c r="FEI30" s="7"/>
      <c r="FEJ30" s="7"/>
      <c r="FEK30" s="7"/>
      <c r="FEL30" s="7"/>
      <c r="FEM30" s="7"/>
      <c r="FEN30" s="7"/>
      <c r="FEO30" s="7"/>
      <c r="FEP30" s="7"/>
      <c r="FEQ30" s="7"/>
      <c r="FER30" s="7"/>
      <c r="FES30" s="7"/>
      <c r="FET30" s="7"/>
      <c r="FEU30" s="7"/>
      <c r="FEV30" s="7"/>
      <c r="FEW30" s="7"/>
      <c r="FEX30" s="7"/>
      <c r="FEY30" s="7"/>
      <c r="FEZ30" s="7"/>
      <c r="FFA30" s="7"/>
      <c r="FFB30" s="7"/>
      <c r="FFC30" s="7"/>
      <c r="FFD30" s="7"/>
      <c r="FFE30" s="7"/>
      <c r="FFF30" s="7"/>
      <c r="FFG30" s="7"/>
      <c r="FFH30" s="7"/>
      <c r="FFI30" s="7"/>
      <c r="FFJ30" s="7"/>
      <c r="FFK30" s="7"/>
      <c r="FFL30" s="7"/>
      <c r="FFM30" s="7"/>
      <c r="FFN30" s="7"/>
      <c r="FFO30" s="7"/>
      <c r="FFP30" s="7"/>
      <c r="FFQ30" s="7"/>
      <c r="FFR30" s="7"/>
      <c r="FFS30" s="7"/>
      <c r="FFT30" s="7"/>
      <c r="FFU30" s="7"/>
      <c r="FFV30" s="7"/>
      <c r="FFW30" s="7"/>
      <c r="FFX30" s="7"/>
      <c r="FFY30" s="7"/>
      <c r="FFZ30" s="7"/>
      <c r="FGA30" s="7"/>
      <c r="FGB30" s="7"/>
      <c r="FGC30" s="7"/>
      <c r="FGD30" s="7"/>
      <c r="FGE30" s="7"/>
      <c r="FGF30" s="7"/>
      <c r="FGG30" s="7"/>
      <c r="FGH30" s="7"/>
      <c r="FGI30" s="7"/>
      <c r="FGJ30" s="7"/>
      <c r="FGK30" s="7"/>
      <c r="FGL30" s="7"/>
      <c r="FGM30" s="7"/>
      <c r="FGN30" s="7"/>
      <c r="FGO30" s="7"/>
      <c r="FGP30" s="7"/>
      <c r="FGQ30" s="7"/>
      <c r="FGR30" s="7"/>
      <c r="FGS30" s="7"/>
      <c r="FGT30" s="7"/>
      <c r="FGU30" s="7"/>
      <c r="FGV30" s="7"/>
      <c r="FGW30" s="7"/>
      <c r="FGX30" s="7"/>
      <c r="FGY30" s="7"/>
      <c r="FGZ30" s="7"/>
      <c r="FHA30" s="7"/>
      <c r="FHB30" s="7"/>
      <c r="FHC30" s="7"/>
      <c r="FHD30" s="7"/>
      <c r="FHE30" s="7"/>
      <c r="FHF30" s="7"/>
      <c r="FHG30" s="7"/>
      <c r="FHH30" s="7"/>
      <c r="FHI30" s="7"/>
      <c r="FHJ30" s="7"/>
      <c r="FHK30" s="7"/>
      <c r="FHL30" s="7"/>
      <c r="FHM30" s="7"/>
      <c r="FHN30" s="7"/>
      <c r="FHO30" s="7"/>
      <c r="FHP30" s="7"/>
      <c r="FHQ30" s="7"/>
      <c r="FHR30" s="7"/>
      <c r="FHS30" s="7"/>
      <c r="FHT30" s="7"/>
      <c r="FHU30" s="7"/>
      <c r="FHV30" s="7"/>
      <c r="FHW30" s="7"/>
      <c r="FHX30" s="7"/>
      <c r="FHY30" s="7"/>
      <c r="FHZ30" s="7"/>
      <c r="FIA30" s="7"/>
      <c r="FIB30" s="7"/>
      <c r="FIC30" s="7"/>
      <c r="FID30" s="7"/>
      <c r="FIE30" s="7"/>
      <c r="FIF30" s="7"/>
      <c r="FIG30" s="7"/>
      <c r="FIH30" s="7"/>
      <c r="FII30" s="7"/>
      <c r="FIJ30" s="7"/>
      <c r="FIK30" s="7"/>
      <c r="FIL30" s="7"/>
      <c r="FIM30" s="7"/>
      <c r="FIN30" s="7"/>
      <c r="FIO30" s="7"/>
      <c r="FIP30" s="7"/>
      <c r="FIQ30" s="7"/>
      <c r="FIR30" s="7"/>
      <c r="FIS30" s="7"/>
      <c r="FIT30" s="7"/>
      <c r="FIU30" s="7"/>
      <c r="FIV30" s="7"/>
      <c r="FIW30" s="7"/>
      <c r="FIX30" s="7"/>
      <c r="FIY30" s="7"/>
      <c r="FIZ30" s="7"/>
      <c r="FJA30" s="7"/>
      <c r="FJB30" s="7"/>
      <c r="FJC30" s="7"/>
      <c r="FJD30" s="7"/>
      <c r="FJE30" s="7"/>
      <c r="FJF30" s="7"/>
      <c r="FJG30" s="7"/>
      <c r="FJH30" s="7"/>
      <c r="FJI30" s="7"/>
      <c r="FJJ30" s="7"/>
      <c r="FJK30" s="7"/>
      <c r="FJL30" s="7"/>
      <c r="FJM30" s="7"/>
      <c r="FJN30" s="7"/>
      <c r="FJO30" s="7"/>
      <c r="FJP30" s="7"/>
      <c r="FJQ30" s="7"/>
      <c r="FJR30" s="7"/>
      <c r="FJS30" s="7"/>
      <c r="FJT30" s="7"/>
      <c r="FJU30" s="7"/>
      <c r="FJV30" s="7"/>
      <c r="FJW30" s="7"/>
      <c r="FJX30" s="7"/>
      <c r="FJY30" s="7"/>
      <c r="FJZ30" s="7"/>
      <c r="FKA30" s="7"/>
      <c r="FKB30" s="7"/>
      <c r="FKC30" s="7"/>
      <c r="FKD30" s="7"/>
      <c r="FKE30" s="7"/>
      <c r="FKF30" s="7"/>
      <c r="FKG30" s="7"/>
      <c r="FKH30" s="7"/>
      <c r="FKI30" s="7"/>
      <c r="FKJ30" s="7"/>
      <c r="FKK30" s="7"/>
      <c r="FKL30" s="7"/>
      <c r="FKM30" s="7"/>
      <c r="FKN30" s="7"/>
      <c r="FKO30" s="7"/>
      <c r="FKP30" s="7"/>
      <c r="FKQ30" s="7"/>
      <c r="FKR30" s="7"/>
      <c r="FKS30" s="7"/>
      <c r="FKT30" s="7"/>
      <c r="FKU30" s="7"/>
      <c r="FKV30" s="7"/>
      <c r="FKW30" s="7"/>
      <c r="FKX30" s="7"/>
      <c r="FKY30" s="7"/>
      <c r="FKZ30" s="7"/>
      <c r="FLA30" s="7"/>
      <c r="FLB30" s="7"/>
      <c r="FLC30" s="7"/>
      <c r="FLD30" s="7"/>
      <c r="FLE30" s="7"/>
      <c r="FLF30" s="7"/>
      <c r="FLG30" s="7"/>
      <c r="FLH30" s="7"/>
      <c r="FLI30" s="7"/>
      <c r="FLJ30" s="7"/>
      <c r="FLK30" s="7"/>
      <c r="FLL30" s="7"/>
      <c r="FLM30" s="7"/>
      <c r="FLN30" s="7"/>
      <c r="FLO30" s="7"/>
      <c r="FLP30" s="7"/>
      <c r="FLQ30" s="7"/>
      <c r="FLR30" s="7"/>
      <c r="FLS30" s="7"/>
      <c r="FLT30" s="7"/>
      <c r="FLU30" s="7"/>
      <c r="FLV30" s="7"/>
      <c r="FLW30" s="7"/>
      <c r="FLX30" s="7"/>
      <c r="FLY30" s="7"/>
      <c r="FLZ30" s="7"/>
      <c r="FMA30" s="7"/>
      <c r="FMB30" s="7"/>
      <c r="FMC30" s="7"/>
      <c r="FMD30" s="7"/>
      <c r="FME30" s="7"/>
      <c r="FMF30" s="7"/>
      <c r="FMG30" s="7"/>
      <c r="FMH30" s="7"/>
      <c r="FMI30" s="7"/>
      <c r="FMJ30" s="7"/>
      <c r="FMK30" s="7"/>
      <c r="FML30" s="7"/>
      <c r="FMM30" s="7"/>
      <c r="FMN30" s="7"/>
      <c r="FMO30" s="7"/>
      <c r="FMP30" s="7"/>
      <c r="FMQ30" s="7"/>
      <c r="FMR30" s="7"/>
      <c r="FMS30" s="7"/>
      <c r="FMT30" s="7"/>
      <c r="FMU30" s="7"/>
      <c r="FMV30" s="7"/>
      <c r="FMW30" s="7"/>
      <c r="FMX30" s="7"/>
      <c r="FMY30" s="7"/>
      <c r="FMZ30" s="7"/>
      <c r="FNA30" s="7"/>
      <c r="FNB30" s="7"/>
      <c r="FNC30" s="7"/>
      <c r="FND30" s="7"/>
      <c r="FNE30" s="7"/>
      <c r="FNF30" s="7"/>
      <c r="FNG30" s="7"/>
      <c r="FNH30" s="7"/>
      <c r="FNI30" s="7"/>
      <c r="FNJ30" s="7"/>
      <c r="FNK30" s="7"/>
      <c r="FNL30" s="7"/>
      <c r="FNM30" s="7"/>
      <c r="FNN30" s="7"/>
      <c r="FNO30" s="7"/>
      <c r="FNP30" s="7"/>
      <c r="FNQ30" s="7"/>
      <c r="FNR30" s="7"/>
      <c r="FNS30" s="7"/>
      <c r="FNT30" s="7"/>
      <c r="FNU30" s="7"/>
      <c r="FNV30" s="7"/>
      <c r="FNW30" s="7"/>
      <c r="FNX30" s="7"/>
      <c r="FNY30" s="7"/>
      <c r="FNZ30" s="7"/>
      <c r="FOA30" s="7"/>
      <c r="FOB30" s="7"/>
      <c r="FOC30" s="7"/>
      <c r="FOD30" s="7"/>
      <c r="FOE30" s="7"/>
      <c r="FOF30" s="7"/>
      <c r="FOG30" s="7"/>
      <c r="FOH30" s="7"/>
      <c r="FOI30" s="7"/>
      <c r="FOJ30" s="7"/>
      <c r="FOK30" s="7"/>
      <c r="FOL30" s="7"/>
      <c r="FOM30" s="7"/>
      <c r="FON30" s="7"/>
      <c r="FOO30" s="7"/>
      <c r="FOP30" s="7"/>
      <c r="FOQ30" s="7"/>
      <c r="FOR30" s="7"/>
      <c r="FOS30" s="7"/>
      <c r="FOT30" s="7"/>
      <c r="FOU30" s="7"/>
      <c r="FOV30" s="7"/>
      <c r="FOW30" s="7"/>
      <c r="FOX30" s="7"/>
      <c r="FOY30" s="7"/>
      <c r="FOZ30" s="7"/>
      <c r="FPA30" s="7"/>
      <c r="FPB30" s="7"/>
      <c r="FPC30" s="7"/>
      <c r="FPD30" s="7"/>
      <c r="FPE30" s="7"/>
      <c r="FPF30" s="7"/>
      <c r="FPG30" s="7"/>
      <c r="FPH30" s="7"/>
      <c r="FPI30" s="7"/>
      <c r="FPJ30" s="7"/>
      <c r="FPK30" s="7"/>
      <c r="FPL30" s="7"/>
      <c r="FPM30" s="7"/>
      <c r="FPN30" s="7"/>
      <c r="FPO30" s="7"/>
      <c r="FPP30" s="7"/>
      <c r="FPQ30" s="7"/>
      <c r="FPR30" s="7"/>
      <c r="FPS30" s="7"/>
      <c r="FPT30" s="7"/>
      <c r="FPU30" s="7"/>
      <c r="FPV30" s="7"/>
      <c r="FPW30" s="7"/>
      <c r="FPX30" s="7"/>
      <c r="FPY30" s="7"/>
      <c r="FPZ30" s="7"/>
      <c r="FQA30" s="7"/>
      <c r="FQB30" s="7"/>
      <c r="FQC30" s="7"/>
      <c r="FQD30" s="7"/>
      <c r="FQE30" s="7"/>
      <c r="FQF30" s="7"/>
      <c r="FQG30" s="7"/>
      <c r="FQH30" s="7"/>
      <c r="FQI30" s="7"/>
      <c r="FQJ30" s="7"/>
      <c r="FQK30" s="7"/>
      <c r="FQL30" s="7"/>
      <c r="FQM30" s="7"/>
      <c r="FQN30" s="7"/>
      <c r="FQO30" s="7"/>
      <c r="FQP30" s="7"/>
      <c r="FQQ30" s="7"/>
      <c r="FQR30" s="7"/>
      <c r="FQS30" s="7"/>
      <c r="FQT30" s="7"/>
      <c r="FQU30" s="7"/>
      <c r="FQV30" s="7"/>
      <c r="FQW30" s="7"/>
      <c r="FQX30" s="7"/>
      <c r="FQY30" s="7"/>
      <c r="FQZ30" s="7"/>
      <c r="FRA30" s="7"/>
      <c r="FRB30" s="7"/>
      <c r="FRC30" s="7"/>
      <c r="FRD30" s="7"/>
      <c r="FRE30" s="7"/>
      <c r="FRF30" s="7"/>
      <c r="FRG30" s="7"/>
      <c r="FRH30" s="7"/>
      <c r="FRI30" s="7"/>
      <c r="FRJ30" s="7"/>
      <c r="FRK30" s="7"/>
      <c r="FRL30" s="7"/>
      <c r="FRM30" s="7"/>
      <c r="FRN30" s="7"/>
      <c r="FRO30" s="7"/>
      <c r="FRP30" s="7"/>
      <c r="FRQ30" s="7"/>
      <c r="FRR30" s="7"/>
      <c r="FRS30" s="7"/>
      <c r="FRT30" s="7"/>
      <c r="FRU30" s="7"/>
      <c r="FRV30" s="7"/>
      <c r="FRW30" s="7"/>
      <c r="FRX30" s="7"/>
      <c r="FRY30" s="7"/>
      <c r="FRZ30" s="7"/>
      <c r="FSA30" s="7"/>
      <c r="FSB30" s="7"/>
      <c r="FSC30" s="7"/>
      <c r="FSD30" s="7"/>
      <c r="FSE30" s="7"/>
      <c r="FSF30" s="7"/>
      <c r="FSG30" s="7"/>
      <c r="FSH30" s="7"/>
      <c r="FSI30" s="7"/>
      <c r="FSJ30" s="7"/>
      <c r="FSK30" s="7"/>
      <c r="FSL30" s="7"/>
      <c r="FSM30" s="7"/>
      <c r="FSN30" s="7"/>
      <c r="FSO30" s="7"/>
      <c r="FSP30" s="7"/>
      <c r="FSQ30" s="7"/>
      <c r="FSR30" s="7"/>
      <c r="FSS30" s="7"/>
      <c r="FST30" s="7"/>
      <c r="FSU30" s="7"/>
      <c r="FSV30" s="7"/>
      <c r="FSW30" s="7"/>
      <c r="FSX30" s="7"/>
      <c r="FSY30" s="7"/>
      <c r="FSZ30" s="7"/>
      <c r="FTA30" s="7"/>
      <c r="FTB30" s="7"/>
      <c r="FTC30" s="7"/>
      <c r="FTD30" s="7"/>
      <c r="FTE30" s="7"/>
      <c r="FTF30" s="7"/>
      <c r="FTG30" s="7"/>
      <c r="FTH30" s="7"/>
      <c r="FTI30" s="7"/>
      <c r="FTJ30" s="7"/>
      <c r="FTK30" s="7"/>
      <c r="FTL30" s="7"/>
      <c r="FTM30" s="7"/>
      <c r="FTN30" s="7"/>
      <c r="FTO30" s="7"/>
      <c r="FTP30" s="7"/>
      <c r="FTQ30" s="7"/>
      <c r="FTR30" s="7"/>
      <c r="FTS30" s="7"/>
      <c r="FTT30" s="7"/>
      <c r="FTU30" s="7"/>
      <c r="FTV30" s="7"/>
      <c r="FTW30" s="7"/>
      <c r="FTX30" s="7"/>
      <c r="FTY30" s="7"/>
      <c r="FTZ30" s="7"/>
      <c r="FUA30" s="7"/>
      <c r="FUB30" s="7"/>
      <c r="FUC30" s="7"/>
      <c r="FUD30" s="7"/>
      <c r="FUE30" s="7"/>
      <c r="FUF30" s="7"/>
      <c r="FUG30" s="7"/>
      <c r="FUH30" s="7"/>
      <c r="FUI30" s="7"/>
      <c r="FUJ30" s="7"/>
      <c r="FUK30" s="7"/>
      <c r="FUL30" s="7"/>
      <c r="FUM30" s="7"/>
      <c r="FUN30" s="7"/>
      <c r="FUO30" s="7"/>
      <c r="FUP30" s="7"/>
      <c r="FUQ30" s="7"/>
      <c r="FUR30" s="7"/>
      <c r="FUS30" s="7"/>
      <c r="FUT30" s="7"/>
      <c r="FUU30" s="7"/>
      <c r="FUV30" s="7"/>
      <c r="FUW30" s="7"/>
      <c r="FUX30" s="7"/>
      <c r="FUY30" s="7"/>
      <c r="FUZ30" s="7"/>
      <c r="FVA30" s="7"/>
      <c r="FVB30" s="7"/>
      <c r="FVC30" s="7"/>
      <c r="FVD30" s="7"/>
      <c r="FVE30" s="7"/>
      <c r="FVF30" s="7"/>
      <c r="FVG30" s="7"/>
      <c r="FVH30" s="7"/>
      <c r="FVI30" s="7"/>
      <c r="FVJ30" s="7"/>
      <c r="FVK30" s="7"/>
      <c r="FVL30" s="7"/>
      <c r="FVM30" s="7"/>
      <c r="FVN30" s="7"/>
      <c r="FVO30" s="7"/>
      <c r="FVP30" s="7"/>
      <c r="FVQ30" s="7"/>
      <c r="FVR30" s="7"/>
      <c r="FVS30" s="7"/>
      <c r="FVT30" s="7"/>
      <c r="FVU30" s="7"/>
      <c r="FVV30" s="7"/>
      <c r="FVW30" s="7"/>
      <c r="FVX30" s="7"/>
      <c r="FVY30" s="7"/>
      <c r="FVZ30" s="7"/>
      <c r="FWA30" s="7"/>
      <c r="FWB30" s="7"/>
      <c r="FWC30" s="7"/>
      <c r="FWD30" s="7"/>
      <c r="FWE30" s="7"/>
      <c r="FWF30" s="7"/>
      <c r="FWG30" s="7"/>
      <c r="FWH30" s="7"/>
      <c r="FWI30" s="7"/>
      <c r="FWJ30" s="7"/>
      <c r="FWK30" s="7"/>
      <c r="FWL30" s="7"/>
      <c r="FWM30" s="7"/>
      <c r="FWN30" s="7"/>
      <c r="FWO30" s="7"/>
      <c r="FWP30" s="7"/>
      <c r="FWQ30" s="7"/>
      <c r="FWR30" s="7"/>
      <c r="FWS30" s="7"/>
      <c r="FWT30" s="7"/>
      <c r="FWU30" s="7"/>
      <c r="FWV30" s="7"/>
      <c r="FWW30" s="7"/>
      <c r="FWX30" s="7"/>
      <c r="FWY30" s="7"/>
      <c r="FWZ30" s="7"/>
      <c r="FXA30" s="7"/>
      <c r="FXB30" s="7"/>
      <c r="FXC30" s="7"/>
      <c r="FXD30" s="7"/>
      <c r="FXE30" s="7"/>
      <c r="FXF30" s="7"/>
      <c r="FXG30" s="7"/>
      <c r="FXH30" s="7"/>
      <c r="FXI30" s="7"/>
      <c r="FXJ30" s="7"/>
      <c r="FXK30" s="7"/>
      <c r="FXL30" s="7"/>
      <c r="FXM30" s="7"/>
      <c r="FXN30" s="7"/>
      <c r="FXO30" s="7"/>
      <c r="FXP30" s="7"/>
      <c r="FXQ30" s="7"/>
      <c r="FXR30" s="7"/>
      <c r="FXS30" s="7"/>
      <c r="FXT30" s="7"/>
      <c r="FXU30" s="7"/>
      <c r="FXV30" s="7"/>
      <c r="FXW30" s="7"/>
      <c r="FXX30" s="7"/>
      <c r="FXY30" s="7"/>
      <c r="FXZ30" s="7"/>
      <c r="FYA30" s="7"/>
      <c r="FYB30" s="7"/>
      <c r="FYC30" s="7"/>
      <c r="FYD30" s="7"/>
      <c r="FYE30" s="7"/>
      <c r="FYF30" s="7"/>
      <c r="FYG30" s="7"/>
      <c r="FYH30" s="7"/>
      <c r="FYI30" s="7"/>
      <c r="FYJ30" s="7"/>
      <c r="FYK30" s="7"/>
      <c r="FYL30" s="7"/>
      <c r="FYM30" s="7"/>
      <c r="FYN30" s="7"/>
      <c r="FYO30" s="7"/>
      <c r="FYP30" s="7"/>
      <c r="FYQ30" s="7"/>
      <c r="FYR30" s="7"/>
      <c r="FYS30" s="7"/>
      <c r="FYT30" s="7"/>
      <c r="FYU30" s="7"/>
      <c r="FYV30" s="7"/>
      <c r="FYW30" s="7"/>
      <c r="FYX30" s="7"/>
      <c r="FYY30" s="7"/>
      <c r="FYZ30" s="7"/>
      <c r="FZA30" s="7"/>
      <c r="FZB30" s="7"/>
      <c r="FZC30" s="7"/>
      <c r="FZD30" s="7"/>
      <c r="FZE30" s="7"/>
      <c r="FZF30" s="7"/>
      <c r="FZG30" s="7"/>
      <c r="FZH30" s="7"/>
      <c r="FZI30" s="7"/>
      <c r="FZJ30" s="7"/>
      <c r="FZK30" s="7"/>
      <c r="FZL30" s="7"/>
      <c r="FZM30" s="7"/>
      <c r="FZN30" s="7"/>
      <c r="FZO30" s="7"/>
      <c r="FZP30" s="7"/>
      <c r="FZQ30" s="7"/>
      <c r="FZR30" s="7"/>
      <c r="FZS30" s="7"/>
      <c r="FZT30" s="7"/>
      <c r="FZU30" s="7"/>
      <c r="FZV30" s="7"/>
      <c r="FZW30" s="7"/>
      <c r="FZX30" s="7"/>
      <c r="FZY30" s="7"/>
      <c r="FZZ30" s="7"/>
      <c r="GAA30" s="7"/>
      <c r="GAB30" s="7"/>
      <c r="GAC30" s="7"/>
      <c r="GAD30" s="7"/>
      <c r="GAE30" s="7"/>
      <c r="GAF30" s="7"/>
      <c r="GAG30" s="7"/>
      <c r="GAH30" s="7"/>
      <c r="GAI30" s="7"/>
      <c r="GAJ30" s="7"/>
      <c r="GAK30" s="7"/>
      <c r="GAL30" s="7"/>
      <c r="GAM30" s="7"/>
      <c r="GAN30" s="7"/>
      <c r="GAO30" s="7"/>
      <c r="GAP30" s="7"/>
      <c r="GAQ30" s="7"/>
      <c r="GAR30" s="7"/>
      <c r="GAS30" s="7"/>
      <c r="GAT30" s="7"/>
      <c r="GAU30" s="7"/>
      <c r="GAV30" s="7"/>
      <c r="GAW30" s="7"/>
      <c r="GAX30" s="7"/>
      <c r="GAY30" s="7"/>
      <c r="GAZ30" s="7"/>
      <c r="GBA30" s="7"/>
      <c r="GBB30" s="7"/>
      <c r="GBC30" s="7"/>
      <c r="GBD30" s="7"/>
      <c r="GBE30" s="7"/>
      <c r="GBF30" s="7"/>
      <c r="GBG30" s="7"/>
      <c r="GBH30" s="7"/>
      <c r="GBI30" s="7"/>
      <c r="GBJ30" s="7"/>
      <c r="GBK30" s="7"/>
      <c r="GBL30" s="7"/>
      <c r="GBM30" s="7"/>
      <c r="GBN30" s="7"/>
      <c r="GBO30" s="7"/>
      <c r="GBP30" s="7"/>
      <c r="GBQ30" s="7"/>
      <c r="GBR30" s="7"/>
      <c r="GBS30" s="7"/>
      <c r="GBT30" s="7"/>
      <c r="GBU30" s="7"/>
      <c r="GBV30" s="7"/>
      <c r="GBW30" s="7"/>
      <c r="GBX30" s="7"/>
      <c r="GBY30" s="7"/>
      <c r="GBZ30" s="7"/>
      <c r="GCA30" s="7"/>
      <c r="GCB30" s="7"/>
      <c r="GCC30" s="7"/>
      <c r="GCD30" s="7"/>
      <c r="GCE30" s="7"/>
      <c r="GCF30" s="7"/>
      <c r="GCG30" s="7"/>
      <c r="GCH30" s="7"/>
      <c r="GCI30" s="7"/>
      <c r="GCJ30" s="7"/>
      <c r="GCK30" s="7"/>
      <c r="GCL30" s="7"/>
      <c r="GCM30" s="7"/>
      <c r="GCN30" s="7"/>
      <c r="GCO30" s="7"/>
      <c r="GCP30" s="7"/>
      <c r="GCQ30" s="7"/>
      <c r="GCR30" s="7"/>
      <c r="GCS30" s="7"/>
      <c r="GCT30" s="7"/>
      <c r="GCU30" s="7"/>
      <c r="GCV30" s="7"/>
      <c r="GCW30" s="7"/>
      <c r="GCX30" s="7"/>
      <c r="GCY30" s="7"/>
      <c r="GCZ30" s="7"/>
      <c r="GDA30" s="7"/>
      <c r="GDB30" s="7"/>
      <c r="GDC30" s="7"/>
      <c r="GDD30" s="7"/>
      <c r="GDE30" s="7"/>
      <c r="GDF30" s="7"/>
      <c r="GDG30" s="7"/>
      <c r="GDH30" s="7"/>
      <c r="GDI30" s="7"/>
      <c r="GDJ30" s="7"/>
      <c r="GDK30" s="7"/>
      <c r="GDL30" s="7"/>
      <c r="GDM30" s="7"/>
      <c r="GDN30" s="7"/>
      <c r="GDO30" s="7"/>
      <c r="GDP30" s="7"/>
      <c r="GDQ30" s="7"/>
      <c r="GDR30" s="7"/>
      <c r="GDS30" s="7"/>
      <c r="GDT30" s="7"/>
      <c r="GDU30" s="7"/>
      <c r="GDV30" s="7"/>
      <c r="GDW30" s="7"/>
      <c r="GDX30" s="7"/>
      <c r="GDY30" s="7"/>
      <c r="GDZ30" s="7"/>
      <c r="GEA30" s="7"/>
      <c r="GEB30" s="7"/>
      <c r="GEC30" s="7"/>
      <c r="GED30" s="7"/>
      <c r="GEE30" s="7"/>
      <c r="GEF30" s="7"/>
      <c r="GEG30" s="7"/>
      <c r="GEH30" s="7"/>
      <c r="GEI30" s="7"/>
      <c r="GEJ30" s="7"/>
      <c r="GEK30" s="7"/>
      <c r="GEL30" s="7"/>
      <c r="GEM30" s="7"/>
      <c r="GEN30" s="7"/>
      <c r="GEO30" s="7"/>
      <c r="GEP30" s="7"/>
      <c r="GEQ30" s="7"/>
      <c r="GER30" s="7"/>
      <c r="GES30" s="7"/>
      <c r="GET30" s="7"/>
      <c r="GEU30" s="7"/>
      <c r="GEV30" s="7"/>
      <c r="GEW30" s="7"/>
      <c r="GEX30" s="7"/>
      <c r="GEY30" s="7"/>
      <c r="GEZ30" s="7"/>
      <c r="GFA30" s="7"/>
      <c r="GFB30" s="7"/>
      <c r="GFC30" s="7"/>
      <c r="GFD30" s="7"/>
      <c r="GFE30" s="7"/>
      <c r="GFF30" s="7"/>
      <c r="GFG30" s="7"/>
      <c r="GFH30" s="7"/>
      <c r="GFI30" s="7"/>
      <c r="GFJ30" s="7"/>
      <c r="GFK30" s="7"/>
      <c r="GFL30" s="7"/>
      <c r="GFM30" s="7"/>
      <c r="GFN30" s="7"/>
      <c r="GFO30" s="7"/>
      <c r="GFP30" s="7"/>
      <c r="GFQ30" s="7"/>
      <c r="GFR30" s="7"/>
      <c r="GFS30" s="7"/>
      <c r="GFT30" s="7"/>
      <c r="GFU30" s="7"/>
      <c r="GFV30" s="7"/>
      <c r="GFW30" s="7"/>
      <c r="GFX30" s="7"/>
      <c r="GFY30" s="7"/>
      <c r="GFZ30" s="7"/>
      <c r="GGA30" s="7"/>
      <c r="GGB30" s="7"/>
      <c r="GGC30" s="7"/>
      <c r="GGD30" s="7"/>
      <c r="GGE30" s="7"/>
      <c r="GGF30" s="7"/>
      <c r="GGG30" s="7"/>
      <c r="GGH30" s="7"/>
      <c r="GGI30" s="7"/>
      <c r="GGJ30" s="7"/>
      <c r="GGK30" s="7"/>
      <c r="GGL30" s="7"/>
      <c r="GGM30" s="7"/>
      <c r="GGN30" s="7"/>
      <c r="GGO30" s="7"/>
      <c r="GGP30" s="7"/>
      <c r="GGQ30" s="7"/>
      <c r="GGR30" s="7"/>
      <c r="GGS30" s="7"/>
      <c r="GGT30" s="7"/>
      <c r="GGU30" s="7"/>
      <c r="GGV30" s="7"/>
      <c r="GGW30" s="7"/>
      <c r="GGX30" s="7"/>
      <c r="GGY30" s="7"/>
      <c r="GGZ30" s="7"/>
      <c r="GHA30" s="7"/>
      <c r="GHB30" s="7"/>
      <c r="GHC30" s="7"/>
      <c r="GHD30" s="7"/>
      <c r="GHE30" s="7"/>
      <c r="GHF30" s="7"/>
      <c r="GHG30" s="7"/>
      <c r="GHH30" s="7"/>
      <c r="GHI30" s="7"/>
      <c r="GHJ30" s="7"/>
      <c r="GHK30" s="7"/>
      <c r="GHL30" s="7"/>
      <c r="GHM30" s="7"/>
      <c r="GHN30" s="7"/>
      <c r="GHO30" s="7"/>
      <c r="GHP30" s="7"/>
      <c r="GHQ30" s="7"/>
      <c r="GHR30" s="7"/>
      <c r="GHS30" s="7"/>
      <c r="GHT30" s="7"/>
      <c r="GHU30" s="7"/>
      <c r="GHV30" s="7"/>
      <c r="GHW30" s="7"/>
      <c r="GHX30" s="7"/>
      <c r="GHY30" s="7"/>
      <c r="GHZ30" s="7"/>
      <c r="GIA30" s="7"/>
      <c r="GIB30" s="7"/>
      <c r="GIC30" s="7"/>
      <c r="GID30" s="7"/>
      <c r="GIE30" s="7"/>
      <c r="GIF30" s="7"/>
      <c r="GIG30" s="7"/>
      <c r="GIH30" s="7"/>
      <c r="GII30" s="7"/>
      <c r="GIJ30" s="7"/>
      <c r="GIK30" s="7"/>
      <c r="GIL30" s="7"/>
      <c r="GIM30" s="7"/>
      <c r="GIN30" s="7"/>
      <c r="GIO30" s="7"/>
      <c r="GIP30" s="7"/>
      <c r="GIQ30" s="7"/>
      <c r="GIR30" s="7"/>
      <c r="GIS30" s="7"/>
      <c r="GIT30" s="7"/>
      <c r="GIU30" s="7"/>
      <c r="GIV30" s="7"/>
      <c r="GIW30" s="7"/>
      <c r="GIX30" s="7"/>
      <c r="GIY30" s="7"/>
      <c r="GIZ30" s="7"/>
      <c r="GJA30" s="7"/>
      <c r="GJB30" s="7"/>
      <c r="GJC30" s="7"/>
      <c r="GJD30" s="7"/>
      <c r="GJE30" s="7"/>
      <c r="GJF30" s="7"/>
      <c r="GJG30" s="7"/>
      <c r="GJH30" s="7"/>
      <c r="GJI30" s="7"/>
      <c r="GJJ30" s="7"/>
      <c r="GJK30" s="7"/>
      <c r="GJL30" s="7"/>
      <c r="GJM30" s="7"/>
      <c r="GJN30" s="7"/>
      <c r="GJO30" s="7"/>
      <c r="GJP30" s="7"/>
      <c r="GJQ30" s="7"/>
      <c r="GJR30" s="7"/>
      <c r="GJS30" s="7"/>
      <c r="GJT30" s="7"/>
      <c r="GJU30" s="7"/>
      <c r="GJV30" s="7"/>
      <c r="GJW30" s="7"/>
      <c r="GJX30" s="7"/>
      <c r="GJY30" s="7"/>
      <c r="GJZ30" s="7"/>
      <c r="GKA30" s="7"/>
      <c r="GKB30" s="7"/>
      <c r="GKC30" s="7"/>
      <c r="GKD30" s="7"/>
      <c r="GKE30" s="7"/>
      <c r="GKF30" s="7"/>
      <c r="GKG30" s="7"/>
      <c r="GKH30" s="7"/>
      <c r="GKI30" s="7"/>
      <c r="GKJ30" s="7"/>
      <c r="GKK30" s="7"/>
      <c r="GKL30" s="7"/>
      <c r="GKM30" s="7"/>
      <c r="GKN30" s="7"/>
      <c r="GKO30" s="7"/>
      <c r="GKP30" s="7"/>
      <c r="GKQ30" s="7"/>
      <c r="GKR30" s="7"/>
      <c r="GKS30" s="7"/>
      <c r="GKT30" s="7"/>
      <c r="GKU30" s="7"/>
      <c r="GKV30" s="7"/>
      <c r="GKW30" s="7"/>
      <c r="GKX30" s="7"/>
      <c r="GKY30" s="7"/>
      <c r="GKZ30" s="7"/>
      <c r="GLA30" s="7"/>
      <c r="GLB30" s="7"/>
      <c r="GLC30" s="7"/>
      <c r="GLD30" s="7"/>
      <c r="GLE30" s="7"/>
      <c r="GLF30" s="7"/>
      <c r="GLG30" s="7"/>
      <c r="GLH30" s="7"/>
      <c r="GLI30" s="7"/>
      <c r="GLJ30" s="7"/>
      <c r="GLK30" s="7"/>
      <c r="GLL30" s="7"/>
      <c r="GLM30" s="7"/>
      <c r="GLN30" s="7"/>
      <c r="GLO30" s="7"/>
      <c r="GLP30" s="7"/>
      <c r="GLQ30" s="7"/>
      <c r="GLR30" s="7"/>
      <c r="GLS30" s="7"/>
      <c r="GLT30" s="7"/>
      <c r="GLU30" s="7"/>
      <c r="GLV30" s="7"/>
      <c r="GLW30" s="7"/>
      <c r="GLX30" s="7"/>
      <c r="GLY30" s="7"/>
      <c r="GLZ30" s="7"/>
      <c r="GMA30" s="7"/>
      <c r="GMB30" s="7"/>
      <c r="GMC30" s="7"/>
      <c r="GMD30" s="7"/>
      <c r="GME30" s="7"/>
      <c r="GMF30" s="7"/>
      <c r="GMG30" s="7"/>
      <c r="GMH30" s="7"/>
      <c r="GMI30" s="7"/>
      <c r="GMJ30" s="7"/>
      <c r="GMK30" s="7"/>
      <c r="GML30" s="7"/>
      <c r="GMM30" s="7"/>
      <c r="GMN30" s="7"/>
      <c r="GMO30" s="7"/>
      <c r="GMP30" s="7"/>
      <c r="GMQ30" s="7"/>
      <c r="GMR30" s="7"/>
      <c r="GMS30" s="7"/>
      <c r="GMT30" s="7"/>
      <c r="GMU30" s="7"/>
      <c r="GMV30" s="7"/>
      <c r="GMW30" s="7"/>
      <c r="GMX30" s="7"/>
      <c r="GMY30" s="7"/>
      <c r="GMZ30" s="7"/>
      <c r="GNA30" s="7"/>
      <c r="GNB30" s="7"/>
      <c r="GNC30" s="7"/>
      <c r="GND30" s="7"/>
      <c r="GNE30" s="7"/>
      <c r="GNF30" s="7"/>
      <c r="GNG30" s="7"/>
      <c r="GNH30" s="7"/>
      <c r="GNI30" s="7"/>
      <c r="GNJ30" s="7"/>
      <c r="GNK30" s="7"/>
      <c r="GNL30" s="7"/>
      <c r="GNM30" s="7"/>
      <c r="GNN30" s="7"/>
      <c r="GNO30" s="7"/>
      <c r="GNP30" s="7"/>
      <c r="GNQ30" s="7"/>
      <c r="GNR30" s="7"/>
      <c r="GNS30" s="7"/>
      <c r="GNT30" s="7"/>
      <c r="GNU30" s="7"/>
      <c r="GNV30" s="7"/>
      <c r="GNW30" s="7"/>
      <c r="GNX30" s="7"/>
      <c r="GNY30" s="7"/>
      <c r="GNZ30" s="7"/>
      <c r="GOA30" s="7"/>
      <c r="GOB30" s="7"/>
      <c r="GOC30" s="7"/>
      <c r="GOD30" s="7"/>
      <c r="GOE30" s="7"/>
      <c r="GOF30" s="7"/>
      <c r="GOG30" s="7"/>
      <c r="GOH30" s="7"/>
      <c r="GOI30" s="7"/>
      <c r="GOJ30" s="7"/>
      <c r="GOK30" s="7"/>
      <c r="GOL30" s="7"/>
      <c r="GOM30" s="7"/>
      <c r="GON30" s="7"/>
      <c r="GOO30" s="7"/>
      <c r="GOP30" s="7"/>
      <c r="GOQ30" s="7"/>
      <c r="GOR30" s="7"/>
      <c r="GOS30" s="7"/>
      <c r="GOT30" s="7"/>
      <c r="GOU30" s="7"/>
      <c r="GOV30" s="7"/>
      <c r="GOW30" s="7"/>
      <c r="GOX30" s="7"/>
      <c r="GOY30" s="7"/>
      <c r="GOZ30" s="7"/>
      <c r="GPA30" s="7"/>
      <c r="GPB30" s="7"/>
      <c r="GPC30" s="7"/>
      <c r="GPD30" s="7"/>
      <c r="GPE30" s="7"/>
      <c r="GPF30" s="7"/>
      <c r="GPG30" s="7"/>
      <c r="GPH30" s="7"/>
      <c r="GPI30" s="7"/>
      <c r="GPJ30" s="7"/>
      <c r="GPK30" s="7"/>
      <c r="GPL30" s="7"/>
      <c r="GPM30" s="7"/>
      <c r="GPN30" s="7"/>
      <c r="GPO30" s="7"/>
      <c r="GPP30" s="7"/>
      <c r="GPQ30" s="7"/>
      <c r="GPR30" s="7"/>
      <c r="GPS30" s="7"/>
      <c r="GPT30" s="7"/>
      <c r="GPU30" s="7"/>
      <c r="GPV30" s="7"/>
      <c r="GPW30" s="7"/>
      <c r="GPX30" s="7"/>
      <c r="GPY30" s="7"/>
      <c r="GPZ30" s="7"/>
      <c r="GQA30" s="7"/>
      <c r="GQB30" s="7"/>
      <c r="GQC30" s="7"/>
      <c r="GQD30" s="7"/>
      <c r="GQE30" s="7"/>
      <c r="GQF30" s="7"/>
      <c r="GQG30" s="7"/>
      <c r="GQH30" s="7"/>
      <c r="GQI30" s="7"/>
      <c r="GQJ30" s="7"/>
      <c r="GQK30" s="7"/>
      <c r="GQL30" s="7"/>
      <c r="GQM30" s="7"/>
      <c r="GQN30" s="7"/>
      <c r="GQO30" s="7"/>
      <c r="GQP30" s="7"/>
      <c r="GQQ30" s="7"/>
      <c r="GQR30" s="7"/>
      <c r="GQS30" s="7"/>
      <c r="GQT30" s="7"/>
      <c r="GQU30" s="7"/>
      <c r="GQV30" s="7"/>
      <c r="GQW30" s="7"/>
      <c r="GQX30" s="7"/>
      <c r="GQY30" s="7"/>
      <c r="GQZ30" s="7"/>
      <c r="GRA30" s="7"/>
      <c r="GRB30" s="7"/>
      <c r="GRC30" s="7"/>
      <c r="GRD30" s="7"/>
      <c r="GRE30" s="7"/>
      <c r="GRF30" s="7"/>
      <c r="GRG30" s="7"/>
      <c r="GRH30" s="7"/>
      <c r="GRI30" s="7"/>
      <c r="GRJ30" s="7"/>
      <c r="GRK30" s="7"/>
      <c r="GRL30" s="7"/>
      <c r="GRM30" s="7"/>
      <c r="GRN30" s="7"/>
      <c r="GRO30" s="7"/>
      <c r="GRP30" s="7"/>
      <c r="GRQ30" s="7"/>
      <c r="GRR30" s="7"/>
      <c r="GRS30" s="7"/>
      <c r="GRT30" s="7"/>
      <c r="GRU30" s="7"/>
      <c r="GRV30" s="7"/>
      <c r="GRW30" s="7"/>
      <c r="GRX30" s="7"/>
      <c r="GRY30" s="7"/>
      <c r="GRZ30" s="7"/>
      <c r="GSA30" s="7"/>
      <c r="GSB30" s="7"/>
      <c r="GSC30" s="7"/>
      <c r="GSD30" s="7"/>
      <c r="GSE30" s="7"/>
      <c r="GSF30" s="7"/>
      <c r="GSG30" s="7"/>
      <c r="GSH30" s="7"/>
      <c r="GSI30" s="7"/>
      <c r="GSJ30" s="7"/>
      <c r="GSK30" s="7"/>
      <c r="GSL30" s="7"/>
      <c r="GSM30" s="7"/>
      <c r="GSN30" s="7"/>
      <c r="GSO30" s="7"/>
      <c r="GSP30" s="7"/>
      <c r="GSQ30" s="7"/>
      <c r="GSR30" s="7"/>
      <c r="GSS30" s="7"/>
      <c r="GST30" s="7"/>
      <c r="GSU30" s="7"/>
      <c r="GSV30" s="7"/>
      <c r="GSW30" s="7"/>
      <c r="GSX30" s="7"/>
      <c r="GSY30" s="7"/>
      <c r="GSZ30" s="7"/>
      <c r="GTA30" s="7"/>
      <c r="GTB30" s="7"/>
      <c r="GTC30" s="7"/>
      <c r="GTD30" s="7"/>
      <c r="GTE30" s="7"/>
      <c r="GTF30" s="7"/>
      <c r="GTG30" s="7"/>
      <c r="GTH30" s="7"/>
      <c r="GTI30" s="7"/>
      <c r="GTJ30" s="7"/>
      <c r="GTK30" s="7"/>
      <c r="GTL30" s="7"/>
      <c r="GTM30" s="7"/>
      <c r="GTN30" s="7"/>
      <c r="GTO30" s="7"/>
      <c r="GTP30" s="7"/>
      <c r="GTQ30" s="7"/>
      <c r="GTR30" s="7"/>
      <c r="GTS30" s="7"/>
      <c r="GTT30" s="7"/>
      <c r="GTU30" s="7"/>
      <c r="GTV30" s="7"/>
      <c r="GTW30" s="7"/>
      <c r="GTX30" s="7"/>
      <c r="GTY30" s="7"/>
      <c r="GTZ30" s="7"/>
      <c r="GUA30" s="7"/>
      <c r="GUB30" s="7"/>
      <c r="GUC30" s="7"/>
      <c r="GUD30" s="7"/>
      <c r="GUE30" s="7"/>
      <c r="GUF30" s="7"/>
      <c r="GUG30" s="7"/>
      <c r="GUH30" s="7"/>
      <c r="GUI30" s="7"/>
      <c r="GUJ30" s="7"/>
      <c r="GUK30" s="7"/>
      <c r="GUL30" s="7"/>
      <c r="GUM30" s="7"/>
      <c r="GUN30" s="7"/>
      <c r="GUO30" s="7"/>
      <c r="GUP30" s="7"/>
      <c r="GUQ30" s="7"/>
      <c r="GUR30" s="7"/>
      <c r="GUS30" s="7"/>
      <c r="GUT30" s="7"/>
      <c r="GUU30" s="7"/>
      <c r="GUV30" s="7"/>
      <c r="GUW30" s="7"/>
      <c r="GUX30" s="7"/>
      <c r="GUY30" s="7"/>
      <c r="GUZ30" s="7"/>
      <c r="GVA30" s="7"/>
      <c r="GVB30" s="7"/>
      <c r="GVC30" s="7"/>
      <c r="GVD30" s="7"/>
      <c r="GVE30" s="7"/>
      <c r="GVF30" s="7"/>
      <c r="GVG30" s="7"/>
      <c r="GVH30" s="7"/>
      <c r="GVI30" s="7"/>
      <c r="GVJ30" s="7"/>
      <c r="GVK30" s="7"/>
      <c r="GVL30" s="7"/>
      <c r="GVM30" s="7"/>
      <c r="GVN30" s="7"/>
      <c r="GVO30" s="7"/>
      <c r="GVP30" s="7"/>
      <c r="GVQ30" s="7"/>
      <c r="GVR30" s="7"/>
      <c r="GVS30" s="7"/>
      <c r="GVT30" s="7"/>
      <c r="GVU30" s="7"/>
      <c r="GVV30" s="7"/>
      <c r="GVW30" s="7"/>
      <c r="GVX30" s="7"/>
      <c r="GVY30" s="7"/>
      <c r="GVZ30" s="7"/>
      <c r="GWA30" s="7"/>
      <c r="GWB30" s="7"/>
      <c r="GWC30" s="7"/>
      <c r="GWD30" s="7"/>
      <c r="GWE30" s="7"/>
      <c r="GWF30" s="7"/>
      <c r="GWG30" s="7"/>
      <c r="GWH30" s="7"/>
      <c r="GWI30" s="7"/>
      <c r="GWJ30" s="7"/>
      <c r="GWK30" s="7"/>
      <c r="GWL30" s="7"/>
      <c r="GWM30" s="7"/>
      <c r="GWN30" s="7"/>
      <c r="GWO30" s="7"/>
      <c r="GWP30" s="7"/>
      <c r="GWQ30" s="7"/>
      <c r="GWR30" s="7"/>
      <c r="GWS30" s="7"/>
      <c r="GWT30" s="7"/>
      <c r="GWU30" s="7"/>
      <c r="GWV30" s="7"/>
      <c r="GWW30" s="7"/>
      <c r="GWX30" s="7"/>
      <c r="GWY30" s="7"/>
      <c r="GWZ30" s="7"/>
      <c r="GXA30" s="7"/>
      <c r="GXB30" s="7"/>
      <c r="GXC30" s="7"/>
      <c r="GXD30" s="7"/>
      <c r="GXE30" s="7"/>
      <c r="GXF30" s="7"/>
      <c r="GXG30" s="7"/>
      <c r="GXH30" s="7"/>
      <c r="GXI30" s="7"/>
      <c r="GXJ30" s="7"/>
      <c r="GXK30" s="7"/>
      <c r="GXL30" s="7"/>
      <c r="GXM30" s="7"/>
      <c r="GXN30" s="7"/>
      <c r="GXO30" s="7"/>
      <c r="GXP30" s="7"/>
      <c r="GXQ30" s="7"/>
      <c r="GXR30" s="7"/>
      <c r="GXS30" s="7"/>
      <c r="GXT30" s="7"/>
      <c r="GXU30" s="7"/>
      <c r="GXV30" s="7"/>
      <c r="GXW30" s="7"/>
      <c r="GXX30" s="7"/>
      <c r="GXY30" s="7"/>
      <c r="GXZ30" s="7"/>
      <c r="GYA30" s="7"/>
      <c r="GYB30" s="7"/>
      <c r="GYC30" s="7"/>
      <c r="GYD30" s="7"/>
      <c r="GYE30" s="7"/>
      <c r="GYF30" s="7"/>
      <c r="GYG30" s="7"/>
      <c r="GYH30" s="7"/>
      <c r="GYI30" s="7"/>
      <c r="GYJ30" s="7"/>
      <c r="GYK30" s="7"/>
      <c r="GYL30" s="7"/>
      <c r="GYM30" s="7"/>
      <c r="GYN30" s="7"/>
      <c r="GYO30" s="7"/>
      <c r="GYP30" s="7"/>
      <c r="GYQ30" s="7"/>
      <c r="GYR30" s="7"/>
      <c r="GYS30" s="7"/>
      <c r="GYT30" s="7"/>
      <c r="GYU30" s="7"/>
      <c r="GYV30" s="7"/>
      <c r="GYW30" s="7"/>
      <c r="GYX30" s="7"/>
      <c r="GYY30" s="7"/>
      <c r="GYZ30" s="7"/>
      <c r="GZA30" s="7"/>
      <c r="GZB30" s="7"/>
      <c r="GZC30" s="7"/>
      <c r="GZD30" s="7"/>
      <c r="GZE30" s="7"/>
      <c r="GZF30" s="7"/>
      <c r="GZG30" s="7"/>
      <c r="GZH30" s="7"/>
      <c r="GZI30" s="7"/>
      <c r="GZJ30" s="7"/>
      <c r="GZK30" s="7"/>
      <c r="GZL30" s="7"/>
      <c r="GZM30" s="7"/>
      <c r="GZN30" s="7"/>
      <c r="GZO30" s="7"/>
      <c r="GZP30" s="7"/>
      <c r="GZQ30" s="7"/>
      <c r="GZR30" s="7"/>
      <c r="GZS30" s="7"/>
      <c r="GZT30" s="7"/>
      <c r="GZU30" s="7"/>
      <c r="GZV30" s="7"/>
      <c r="GZW30" s="7"/>
      <c r="GZX30" s="7"/>
      <c r="GZY30" s="7"/>
      <c r="GZZ30" s="7"/>
      <c r="HAA30" s="7"/>
      <c r="HAB30" s="7"/>
      <c r="HAC30" s="7"/>
      <c r="HAD30" s="7"/>
      <c r="HAE30" s="7"/>
      <c r="HAF30" s="7"/>
      <c r="HAG30" s="7"/>
      <c r="HAH30" s="7"/>
      <c r="HAI30" s="7"/>
      <c r="HAJ30" s="7"/>
      <c r="HAK30" s="7"/>
      <c r="HAL30" s="7"/>
      <c r="HAM30" s="7"/>
      <c r="HAN30" s="7"/>
      <c r="HAO30" s="7"/>
      <c r="HAP30" s="7"/>
      <c r="HAQ30" s="7"/>
      <c r="HAR30" s="7"/>
      <c r="HAS30" s="7"/>
      <c r="HAT30" s="7"/>
      <c r="HAU30" s="7"/>
      <c r="HAV30" s="7"/>
      <c r="HAW30" s="7"/>
      <c r="HAX30" s="7"/>
      <c r="HAY30" s="7"/>
      <c r="HAZ30" s="7"/>
      <c r="HBA30" s="7"/>
      <c r="HBB30" s="7"/>
      <c r="HBC30" s="7"/>
      <c r="HBD30" s="7"/>
      <c r="HBE30" s="7"/>
      <c r="HBF30" s="7"/>
      <c r="HBG30" s="7"/>
      <c r="HBH30" s="7"/>
      <c r="HBI30" s="7"/>
      <c r="HBJ30" s="7"/>
      <c r="HBK30" s="7"/>
      <c r="HBL30" s="7"/>
      <c r="HBM30" s="7"/>
      <c r="HBN30" s="7"/>
      <c r="HBO30" s="7"/>
      <c r="HBP30" s="7"/>
      <c r="HBQ30" s="7"/>
      <c r="HBR30" s="7"/>
      <c r="HBS30" s="7"/>
      <c r="HBT30" s="7"/>
      <c r="HBU30" s="7"/>
      <c r="HBV30" s="7"/>
      <c r="HBW30" s="7"/>
      <c r="HBX30" s="7"/>
      <c r="HBY30" s="7"/>
      <c r="HBZ30" s="7"/>
      <c r="HCA30" s="7"/>
      <c r="HCB30" s="7"/>
      <c r="HCC30" s="7"/>
      <c r="HCD30" s="7"/>
      <c r="HCE30" s="7"/>
      <c r="HCF30" s="7"/>
      <c r="HCG30" s="7"/>
      <c r="HCH30" s="7"/>
      <c r="HCI30" s="7"/>
      <c r="HCJ30" s="7"/>
      <c r="HCK30" s="7"/>
      <c r="HCL30" s="7"/>
      <c r="HCM30" s="7"/>
      <c r="HCN30" s="7"/>
      <c r="HCO30" s="7"/>
      <c r="HCP30" s="7"/>
      <c r="HCQ30" s="7"/>
      <c r="HCR30" s="7"/>
      <c r="HCS30" s="7"/>
      <c r="HCT30" s="7"/>
      <c r="HCU30" s="7"/>
      <c r="HCV30" s="7"/>
      <c r="HCW30" s="7"/>
      <c r="HCX30" s="7"/>
      <c r="HCY30" s="7"/>
      <c r="HCZ30" s="7"/>
      <c r="HDA30" s="7"/>
      <c r="HDB30" s="7"/>
      <c r="HDC30" s="7"/>
      <c r="HDD30" s="7"/>
      <c r="HDE30" s="7"/>
      <c r="HDF30" s="7"/>
      <c r="HDG30" s="7"/>
      <c r="HDH30" s="7"/>
      <c r="HDI30" s="7"/>
      <c r="HDJ30" s="7"/>
      <c r="HDK30" s="7"/>
      <c r="HDL30" s="7"/>
      <c r="HDM30" s="7"/>
      <c r="HDN30" s="7"/>
      <c r="HDO30" s="7"/>
      <c r="HDP30" s="7"/>
      <c r="HDQ30" s="7"/>
      <c r="HDR30" s="7"/>
      <c r="HDS30" s="7"/>
      <c r="HDT30" s="7"/>
      <c r="HDU30" s="7"/>
      <c r="HDV30" s="7"/>
      <c r="HDW30" s="7"/>
      <c r="HDX30" s="7"/>
      <c r="HDY30" s="7"/>
      <c r="HDZ30" s="7"/>
      <c r="HEA30" s="7"/>
      <c r="HEB30" s="7"/>
      <c r="HEC30" s="7"/>
      <c r="HED30" s="7"/>
      <c r="HEE30" s="7"/>
      <c r="HEF30" s="7"/>
      <c r="HEG30" s="7"/>
      <c r="HEH30" s="7"/>
      <c r="HEI30" s="7"/>
      <c r="HEJ30" s="7"/>
      <c r="HEK30" s="7"/>
      <c r="HEL30" s="7"/>
      <c r="HEM30" s="7"/>
      <c r="HEN30" s="7"/>
      <c r="HEO30" s="7"/>
      <c r="HEP30" s="7"/>
      <c r="HEQ30" s="7"/>
      <c r="HER30" s="7"/>
      <c r="HES30" s="7"/>
      <c r="HET30" s="7"/>
      <c r="HEU30" s="7"/>
      <c r="HEV30" s="7"/>
      <c r="HEW30" s="7"/>
      <c r="HEX30" s="7"/>
      <c r="HEY30" s="7"/>
      <c r="HEZ30" s="7"/>
      <c r="HFA30" s="7"/>
      <c r="HFB30" s="7"/>
      <c r="HFC30" s="7"/>
      <c r="HFD30" s="7"/>
      <c r="HFE30" s="7"/>
      <c r="HFF30" s="7"/>
      <c r="HFG30" s="7"/>
      <c r="HFH30" s="7"/>
      <c r="HFI30" s="7"/>
      <c r="HFJ30" s="7"/>
      <c r="HFK30" s="7"/>
      <c r="HFL30" s="7"/>
      <c r="HFM30" s="7"/>
      <c r="HFN30" s="7"/>
      <c r="HFO30" s="7"/>
      <c r="HFP30" s="7"/>
      <c r="HFQ30" s="7"/>
      <c r="HFR30" s="7"/>
      <c r="HFS30" s="7"/>
      <c r="HFT30" s="7"/>
      <c r="HFU30" s="7"/>
      <c r="HFV30" s="7"/>
      <c r="HFW30" s="7"/>
      <c r="HFX30" s="7"/>
      <c r="HFY30" s="7"/>
      <c r="HFZ30" s="7"/>
      <c r="HGA30" s="7"/>
      <c r="HGB30" s="7"/>
      <c r="HGC30" s="7"/>
      <c r="HGD30" s="7"/>
      <c r="HGE30" s="7"/>
      <c r="HGF30" s="7"/>
      <c r="HGG30" s="7"/>
      <c r="HGH30" s="7"/>
      <c r="HGI30" s="7"/>
      <c r="HGJ30" s="7"/>
      <c r="HGK30" s="7"/>
      <c r="HGL30" s="7"/>
      <c r="HGM30" s="7"/>
      <c r="HGN30" s="7"/>
      <c r="HGO30" s="7"/>
      <c r="HGP30" s="7"/>
      <c r="HGQ30" s="7"/>
      <c r="HGR30" s="7"/>
      <c r="HGS30" s="7"/>
      <c r="HGT30" s="7"/>
      <c r="HGU30" s="7"/>
      <c r="HGV30" s="7"/>
      <c r="HGW30" s="7"/>
      <c r="HGX30" s="7"/>
      <c r="HGY30" s="7"/>
      <c r="HGZ30" s="7"/>
      <c r="HHA30" s="7"/>
      <c r="HHB30" s="7"/>
      <c r="HHC30" s="7"/>
      <c r="HHD30" s="7"/>
      <c r="HHE30" s="7"/>
      <c r="HHF30" s="7"/>
      <c r="HHG30" s="7"/>
      <c r="HHH30" s="7"/>
      <c r="HHI30" s="7"/>
      <c r="HHJ30" s="7"/>
      <c r="HHK30" s="7"/>
      <c r="HHL30" s="7"/>
      <c r="HHM30" s="7"/>
      <c r="HHN30" s="7"/>
      <c r="HHO30" s="7"/>
      <c r="HHP30" s="7"/>
      <c r="HHQ30" s="7"/>
      <c r="HHR30" s="7"/>
      <c r="HHS30" s="7"/>
      <c r="HHT30" s="7"/>
      <c r="HHU30" s="7"/>
      <c r="HHV30" s="7"/>
      <c r="HHW30" s="7"/>
      <c r="HHX30" s="7"/>
      <c r="HHY30" s="7"/>
      <c r="HHZ30" s="7"/>
      <c r="HIA30" s="7"/>
      <c r="HIB30" s="7"/>
      <c r="HIC30" s="7"/>
      <c r="HID30" s="7"/>
      <c r="HIE30" s="7"/>
      <c r="HIF30" s="7"/>
      <c r="HIG30" s="7"/>
      <c r="HIH30" s="7"/>
      <c r="HII30" s="7"/>
      <c r="HIJ30" s="7"/>
      <c r="HIK30" s="7"/>
      <c r="HIL30" s="7"/>
      <c r="HIM30" s="7"/>
      <c r="HIN30" s="7"/>
      <c r="HIO30" s="7"/>
      <c r="HIP30" s="7"/>
      <c r="HIQ30" s="7"/>
      <c r="HIR30" s="7"/>
      <c r="HIS30" s="7"/>
      <c r="HIT30" s="7"/>
      <c r="HIU30" s="7"/>
      <c r="HIV30" s="7"/>
      <c r="HIW30" s="7"/>
      <c r="HIX30" s="7"/>
      <c r="HIY30" s="7"/>
      <c r="HIZ30" s="7"/>
      <c r="HJA30" s="7"/>
      <c r="HJB30" s="7"/>
      <c r="HJC30" s="7"/>
      <c r="HJD30" s="7"/>
      <c r="HJE30" s="7"/>
      <c r="HJF30" s="7"/>
      <c r="HJG30" s="7"/>
      <c r="HJH30" s="7"/>
      <c r="HJI30" s="7"/>
      <c r="HJJ30" s="7"/>
      <c r="HJK30" s="7"/>
      <c r="HJL30" s="7"/>
      <c r="HJM30" s="7"/>
      <c r="HJN30" s="7"/>
      <c r="HJO30" s="7"/>
      <c r="HJP30" s="7"/>
      <c r="HJQ30" s="7"/>
      <c r="HJR30" s="7"/>
      <c r="HJS30" s="7"/>
      <c r="HJT30" s="7"/>
      <c r="HJU30" s="7"/>
      <c r="HJV30" s="7"/>
      <c r="HJW30" s="7"/>
      <c r="HJX30" s="7"/>
      <c r="HJY30" s="7"/>
      <c r="HJZ30" s="7"/>
      <c r="HKA30" s="7"/>
      <c r="HKB30" s="7"/>
      <c r="HKC30" s="7"/>
      <c r="HKD30" s="7"/>
      <c r="HKE30" s="7"/>
      <c r="HKF30" s="7"/>
      <c r="HKG30" s="7"/>
      <c r="HKH30" s="7"/>
      <c r="HKI30" s="7"/>
      <c r="HKJ30" s="7"/>
      <c r="HKK30" s="7"/>
      <c r="HKL30" s="7"/>
      <c r="HKM30" s="7"/>
      <c r="HKN30" s="7"/>
      <c r="HKO30" s="7"/>
      <c r="HKP30" s="7"/>
      <c r="HKQ30" s="7"/>
      <c r="HKR30" s="7"/>
      <c r="HKS30" s="7"/>
      <c r="HKT30" s="7"/>
      <c r="HKU30" s="7"/>
      <c r="HKV30" s="7"/>
      <c r="HKW30" s="7"/>
      <c r="HKX30" s="7"/>
      <c r="HKY30" s="7"/>
      <c r="HKZ30" s="7"/>
      <c r="HLA30" s="7"/>
      <c r="HLB30" s="7"/>
      <c r="HLC30" s="7"/>
      <c r="HLD30" s="7"/>
      <c r="HLE30" s="7"/>
      <c r="HLF30" s="7"/>
      <c r="HLG30" s="7"/>
      <c r="HLH30" s="7"/>
      <c r="HLI30" s="7"/>
      <c r="HLJ30" s="7"/>
      <c r="HLK30" s="7"/>
      <c r="HLL30" s="7"/>
      <c r="HLM30" s="7"/>
      <c r="HLN30" s="7"/>
      <c r="HLO30" s="7"/>
      <c r="HLP30" s="7"/>
      <c r="HLQ30" s="7"/>
      <c r="HLR30" s="7"/>
      <c r="HLS30" s="7"/>
      <c r="HLT30" s="7"/>
      <c r="HLU30" s="7"/>
      <c r="HLV30" s="7"/>
      <c r="HLW30" s="7"/>
      <c r="HLX30" s="7"/>
      <c r="HLY30" s="7"/>
      <c r="HLZ30" s="7"/>
      <c r="HMA30" s="7"/>
      <c r="HMB30" s="7"/>
      <c r="HMC30" s="7"/>
      <c r="HMD30" s="7"/>
      <c r="HME30" s="7"/>
      <c r="HMF30" s="7"/>
      <c r="HMG30" s="7"/>
      <c r="HMH30" s="7"/>
      <c r="HMI30" s="7"/>
      <c r="HMJ30" s="7"/>
      <c r="HMK30" s="7"/>
      <c r="HML30" s="7"/>
      <c r="HMM30" s="7"/>
      <c r="HMN30" s="7"/>
      <c r="HMO30" s="7"/>
      <c r="HMP30" s="7"/>
      <c r="HMQ30" s="7"/>
      <c r="HMR30" s="7"/>
      <c r="HMS30" s="7"/>
      <c r="HMT30" s="7"/>
      <c r="HMU30" s="7"/>
      <c r="HMV30" s="7"/>
      <c r="HMW30" s="7"/>
      <c r="HMX30" s="7"/>
      <c r="HMY30" s="7"/>
      <c r="HMZ30" s="7"/>
      <c r="HNA30" s="7"/>
      <c r="HNB30" s="7"/>
      <c r="HNC30" s="7"/>
      <c r="HND30" s="7"/>
      <c r="HNE30" s="7"/>
      <c r="HNF30" s="7"/>
      <c r="HNG30" s="7"/>
      <c r="HNH30" s="7"/>
      <c r="HNI30" s="7"/>
      <c r="HNJ30" s="7"/>
      <c r="HNK30" s="7"/>
      <c r="HNL30" s="7"/>
      <c r="HNM30" s="7"/>
      <c r="HNN30" s="7"/>
      <c r="HNO30" s="7"/>
      <c r="HNP30" s="7"/>
      <c r="HNQ30" s="7"/>
      <c r="HNR30" s="7"/>
      <c r="HNS30" s="7"/>
      <c r="HNT30" s="7"/>
      <c r="HNU30" s="7"/>
      <c r="HNV30" s="7"/>
      <c r="HNW30" s="7"/>
      <c r="HNX30" s="7"/>
      <c r="HNY30" s="7"/>
      <c r="HNZ30" s="7"/>
      <c r="HOA30" s="7"/>
      <c r="HOB30" s="7"/>
      <c r="HOC30" s="7"/>
      <c r="HOD30" s="7"/>
      <c r="HOE30" s="7"/>
      <c r="HOF30" s="7"/>
      <c r="HOG30" s="7"/>
      <c r="HOH30" s="7"/>
      <c r="HOI30" s="7"/>
      <c r="HOJ30" s="7"/>
      <c r="HOK30" s="7"/>
      <c r="HOL30" s="7"/>
      <c r="HOM30" s="7"/>
      <c r="HON30" s="7"/>
      <c r="HOO30" s="7"/>
      <c r="HOP30" s="7"/>
      <c r="HOQ30" s="7"/>
      <c r="HOR30" s="7"/>
      <c r="HOS30" s="7"/>
      <c r="HOT30" s="7"/>
      <c r="HOU30" s="7"/>
      <c r="HOV30" s="7"/>
      <c r="HOW30" s="7"/>
      <c r="HOX30" s="7"/>
      <c r="HOY30" s="7"/>
      <c r="HOZ30" s="7"/>
      <c r="HPA30" s="7"/>
      <c r="HPB30" s="7"/>
      <c r="HPC30" s="7"/>
      <c r="HPD30" s="7"/>
      <c r="HPE30" s="7"/>
      <c r="HPF30" s="7"/>
      <c r="HPG30" s="7"/>
      <c r="HPH30" s="7"/>
      <c r="HPI30" s="7"/>
      <c r="HPJ30" s="7"/>
      <c r="HPK30" s="7"/>
      <c r="HPL30" s="7"/>
      <c r="HPM30" s="7"/>
      <c r="HPN30" s="7"/>
      <c r="HPO30" s="7"/>
      <c r="HPP30" s="7"/>
      <c r="HPQ30" s="7"/>
      <c r="HPR30" s="7"/>
      <c r="HPS30" s="7"/>
      <c r="HPT30" s="7"/>
      <c r="HPU30" s="7"/>
      <c r="HPV30" s="7"/>
      <c r="HPW30" s="7"/>
      <c r="HPX30" s="7"/>
      <c r="HPY30" s="7"/>
      <c r="HPZ30" s="7"/>
      <c r="HQA30" s="7"/>
      <c r="HQB30" s="7"/>
      <c r="HQC30" s="7"/>
      <c r="HQD30" s="7"/>
      <c r="HQE30" s="7"/>
      <c r="HQF30" s="7"/>
      <c r="HQG30" s="7"/>
      <c r="HQH30" s="7"/>
      <c r="HQI30" s="7"/>
      <c r="HQJ30" s="7"/>
      <c r="HQK30" s="7"/>
      <c r="HQL30" s="7"/>
      <c r="HQM30" s="7"/>
      <c r="HQN30" s="7"/>
      <c r="HQO30" s="7"/>
      <c r="HQP30" s="7"/>
      <c r="HQQ30" s="7"/>
      <c r="HQR30" s="7"/>
      <c r="HQS30" s="7"/>
      <c r="HQT30" s="7"/>
      <c r="HQU30" s="7"/>
      <c r="HQV30" s="7"/>
      <c r="HQW30" s="7"/>
      <c r="HQX30" s="7"/>
      <c r="HQY30" s="7"/>
      <c r="HQZ30" s="7"/>
      <c r="HRA30" s="7"/>
      <c r="HRB30" s="7"/>
      <c r="HRC30" s="7"/>
      <c r="HRD30" s="7"/>
      <c r="HRE30" s="7"/>
      <c r="HRF30" s="7"/>
      <c r="HRG30" s="7"/>
      <c r="HRH30" s="7"/>
      <c r="HRI30" s="7"/>
      <c r="HRJ30" s="7"/>
      <c r="HRK30" s="7"/>
      <c r="HRL30" s="7"/>
      <c r="HRM30" s="7"/>
      <c r="HRN30" s="7"/>
      <c r="HRO30" s="7"/>
      <c r="HRP30" s="7"/>
      <c r="HRQ30" s="7"/>
      <c r="HRR30" s="7"/>
      <c r="HRS30" s="7"/>
      <c r="HRT30" s="7"/>
      <c r="HRU30" s="7"/>
      <c r="HRV30" s="7"/>
      <c r="HRW30" s="7"/>
      <c r="HRX30" s="7"/>
      <c r="HRY30" s="7"/>
      <c r="HRZ30" s="7"/>
      <c r="HSA30" s="7"/>
      <c r="HSB30" s="7"/>
      <c r="HSC30" s="7"/>
      <c r="HSD30" s="7"/>
      <c r="HSE30" s="7"/>
      <c r="HSF30" s="7"/>
      <c r="HSG30" s="7"/>
      <c r="HSH30" s="7"/>
      <c r="HSI30" s="7"/>
      <c r="HSJ30" s="7"/>
      <c r="HSK30" s="7"/>
      <c r="HSL30" s="7"/>
      <c r="HSM30" s="7"/>
      <c r="HSN30" s="7"/>
      <c r="HSO30" s="7"/>
      <c r="HSP30" s="7"/>
      <c r="HSQ30" s="7"/>
      <c r="HSR30" s="7"/>
      <c r="HSS30" s="7"/>
      <c r="HST30" s="7"/>
      <c r="HSU30" s="7"/>
      <c r="HSV30" s="7"/>
      <c r="HSW30" s="7"/>
      <c r="HSX30" s="7"/>
      <c r="HSY30" s="7"/>
      <c r="HSZ30" s="7"/>
      <c r="HTA30" s="7"/>
      <c r="HTB30" s="7"/>
      <c r="HTC30" s="7"/>
      <c r="HTD30" s="7"/>
      <c r="HTE30" s="7"/>
      <c r="HTF30" s="7"/>
      <c r="HTG30" s="7"/>
      <c r="HTH30" s="7"/>
      <c r="HTI30" s="7"/>
      <c r="HTJ30" s="7"/>
      <c r="HTK30" s="7"/>
      <c r="HTL30" s="7"/>
      <c r="HTM30" s="7"/>
      <c r="HTN30" s="7"/>
      <c r="HTO30" s="7"/>
      <c r="HTP30" s="7"/>
      <c r="HTQ30" s="7"/>
      <c r="HTR30" s="7"/>
      <c r="HTS30" s="7"/>
      <c r="HTT30" s="7"/>
      <c r="HTU30" s="7"/>
      <c r="HTV30" s="7"/>
      <c r="HTW30" s="7"/>
      <c r="HTX30" s="7"/>
      <c r="HTY30" s="7"/>
      <c r="HTZ30" s="7"/>
      <c r="HUA30" s="7"/>
      <c r="HUB30" s="7"/>
      <c r="HUC30" s="7"/>
      <c r="HUD30" s="7"/>
      <c r="HUE30" s="7"/>
      <c r="HUF30" s="7"/>
      <c r="HUG30" s="7"/>
      <c r="HUH30" s="7"/>
      <c r="HUI30" s="7"/>
      <c r="HUJ30" s="7"/>
      <c r="HUK30" s="7"/>
      <c r="HUL30" s="7"/>
      <c r="HUM30" s="7"/>
      <c r="HUN30" s="7"/>
      <c r="HUO30" s="7"/>
      <c r="HUP30" s="7"/>
      <c r="HUQ30" s="7"/>
      <c r="HUR30" s="7"/>
      <c r="HUS30" s="7"/>
      <c r="HUT30" s="7"/>
      <c r="HUU30" s="7"/>
      <c r="HUV30" s="7"/>
      <c r="HUW30" s="7"/>
      <c r="HUX30" s="7"/>
      <c r="HUY30" s="7"/>
      <c r="HUZ30" s="7"/>
      <c r="HVA30" s="7"/>
      <c r="HVB30" s="7"/>
      <c r="HVC30" s="7"/>
      <c r="HVD30" s="7"/>
      <c r="HVE30" s="7"/>
      <c r="HVF30" s="7"/>
      <c r="HVG30" s="7"/>
      <c r="HVH30" s="7"/>
      <c r="HVI30" s="7"/>
      <c r="HVJ30" s="7"/>
      <c r="HVK30" s="7"/>
      <c r="HVL30" s="7"/>
      <c r="HVM30" s="7"/>
      <c r="HVN30" s="7"/>
      <c r="HVO30" s="7"/>
      <c r="HVP30" s="7"/>
      <c r="HVQ30" s="7"/>
      <c r="HVR30" s="7"/>
      <c r="HVS30" s="7"/>
      <c r="HVT30" s="7"/>
      <c r="HVU30" s="7"/>
      <c r="HVV30" s="7"/>
      <c r="HVW30" s="7"/>
      <c r="HVX30" s="7"/>
      <c r="HVY30" s="7"/>
      <c r="HVZ30" s="7"/>
      <c r="HWA30" s="7"/>
      <c r="HWB30" s="7"/>
      <c r="HWC30" s="7"/>
      <c r="HWD30" s="7"/>
      <c r="HWE30" s="7"/>
      <c r="HWF30" s="7"/>
      <c r="HWG30" s="7"/>
      <c r="HWH30" s="7"/>
      <c r="HWI30" s="7"/>
      <c r="HWJ30" s="7"/>
      <c r="HWK30" s="7"/>
      <c r="HWL30" s="7"/>
      <c r="HWM30" s="7"/>
      <c r="HWN30" s="7"/>
      <c r="HWO30" s="7"/>
      <c r="HWP30" s="7"/>
      <c r="HWQ30" s="7"/>
      <c r="HWR30" s="7"/>
      <c r="HWS30" s="7"/>
      <c r="HWT30" s="7"/>
      <c r="HWU30" s="7"/>
      <c r="HWV30" s="7"/>
      <c r="HWW30" s="7"/>
      <c r="HWX30" s="7"/>
      <c r="HWY30" s="7"/>
      <c r="HWZ30" s="7"/>
      <c r="HXA30" s="7"/>
      <c r="HXB30" s="7"/>
      <c r="HXC30" s="7"/>
      <c r="HXD30" s="7"/>
      <c r="HXE30" s="7"/>
      <c r="HXF30" s="7"/>
      <c r="HXG30" s="7"/>
      <c r="HXH30" s="7"/>
      <c r="HXI30" s="7"/>
      <c r="HXJ30" s="7"/>
      <c r="HXK30" s="7"/>
      <c r="HXL30" s="7"/>
      <c r="HXM30" s="7"/>
      <c r="HXN30" s="7"/>
      <c r="HXO30" s="7"/>
      <c r="HXP30" s="7"/>
      <c r="HXQ30" s="7"/>
      <c r="HXR30" s="7"/>
      <c r="HXS30" s="7"/>
      <c r="HXT30" s="7"/>
      <c r="HXU30" s="7"/>
      <c r="HXV30" s="7"/>
      <c r="HXW30" s="7"/>
      <c r="HXX30" s="7"/>
      <c r="HXY30" s="7"/>
      <c r="HXZ30" s="7"/>
      <c r="HYA30" s="7"/>
      <c r="HYB30" s="7"/>
      <c r="HYC30" s="7"/>
      <c r="HYD30" s="7"/>
      <c r="HYE30" s="7"/>
      <c r="HYF30" s="7"/>
      <c r="HYG30" s="7"/>
      <c r="HYH30" s="7"/>
      <c r="HYI30" s="7"/>
      <c r="HYJ30" s="7"/>
      <c r="HYK30" s="7"/>
      <c r="HYL30" s="7"/>
      <c r="HYM30" s="7"/>
      <c r="HYN30" s="7"/>
      <c r="HYO30" s="7"/>
      <c r="HYP30" s="7"/>
      <c r="HYQ30" s="7"/>
      <c r="HYR30" s="7"/>
      <c r="HYS30" s="7"/>
      <c r="HYT30" s="7"/>
      <c r="HYU30" s="7"/>
      <c r="HYV30" s="7"/>
      <c r="HYW30" s="7"/>
      <c r="HYX30" s="7"/>
      <c r="HYY30" s="7"/>
      <c r="HYZ30" s="7"/>
      <c r="HZA30" s="7"/>
      <c r="HZB30" s="7"/>
      <c r="HZC30" s="7"/>
      <c r="HZD30" s="7"/>
      <c r="HZE30" s="7"/>
      <c r="HZF30" s="7"/>
      <c r="HZG30" s="7"/>
      <c r="HZH30" s="7"/>
      <c r="HZI30" s="7"/>
      <c r="HZJ30" s="7"/>
      <c r="HZK30" s="7"/>
      <c r="HZL30" s="7"/>
      <c r="HZM30" s="7"/>
      <c r="HZN30" s="7"/>
      <c r="HZO30" s="7"/>
      <c r="HZP30" s="7"/>
      <c r="HZQ30" s="7"/>
      <c r="HZR30" s="7"/>
      <c r="HZS30" s="7"/>
      <c r="HZT30" s="7"/>
      <c r="HZU30" s="7"/>
      <c r="HZV30" s="7"/>
      <c r="HZW30" s="7"/>
      <c r="HZX30" s="7"/>
      <c r="HZY30" s="7"/>
      <c r="HZZ30" s="7"/>
      <c r="IAA30" s="7"/>
      <c r="IAB30" s="7"/>
      <c r="IAC30" s="7"/>
      <c r="IAD30" s="7"/>
      <c r="IAE30" s="7"/>
      <c r="IAF30" s="7"/>
      <c r="IAG30" s="7"/>
      <c r="IAH30" s="7"/>
      <c r="IAI30" s="7"/>
      <c r="IAJ30" s="7"/>
      <c r="IAK30" s="7"/>
      <c r="IAL30" s="7"/>
      <c r="IAM30" s="7"/>
      <c r="IAN30" s="7"/>
      <c r="IAO30" s="7"/>
      <c r="IAP30" s="7"/>
      <c r="IAQ30" s="7"/>
      <c r="IAR30" s="7"/>
      <c r="IAS30" s="7"/>
      <c r="IAT30" s="7"/>
      <c r="IAU30" s="7"/>
      <c r="IAV30" s="7"/>
      <c r="IAW30" s="7"/>
      <c r="IAX30" s="7"/>
      <c r="IAY30" s="7"/>
      <c r="IAZ30" s="7"/>
      <c r="IBA30" s="7"/>
      <c r="IBB30" s="7"/>
      <c r="IBC30" s="7"/>
      <c r="IBD30" s="7"/>
      <c r="IBE30" s="7"/>
      <c r="IBF30" s="7"/>
      <c r="IBG30" s="7"/>
      <c r="IBH30" s="7"/>
      <c r="IBI30" s="7"/>
      <c r="IBJ30" s="7"/>
      <c r="IBK30" s="7"/>
      <c r="IBL30" s="7"/>
      <c r="IBM30" s="7"/>
      <c r="IBN30" s="7"/>
      <c r="IBO30" s="7"/>
      <c r="IBP30" s="7"/>
      <c r="IBQ30" s="7"/>
      <c r="IBR30" s="7"/>
      <c r="IBS30" s="7"/>
      <c r="IBT30" s="7"/>
      <c r="IBU30" s="7"/>
      <c r="IBV30" s="7"/>
      <c r="IBW30" s="7"/>
      <c r="IBX30" s="7"/>
      <c r="IBY30" s="7"/>
      <c r="IBZ30" s="7"/>
      <c r="ICA30" s="7"/>
      <c r="ICB30" s="7"/>
      <c r="ICC30" s="7"/>
      <c r="ICD30" s="7"/>
      <c r="ICE30" s="7"/>
      <c r="ICF30" s="7"/>
      <c r="ICG30" s="7"/>
      <c r="ICH30" s="7"/>
      <c r="ICI30" s="7"/>
      <c r="ICJ30" s="7"/>
      <c r="ICK30" s="7"/>
      <c r="ICL30" s="7"/>
      <c r="ICM30" s="7"/>
      <c r="ICN30" s="7"/>
      <c r="ICO30" s="7"/>
      <c r="ICP30" s="7"/>
      <c r="ICQ30" s="7"/>
      <c r="ICR30" s="7"/>
      <c r="ICS30" s="7"/>
      <c r="ICT30" s="7"/>
      <c r="ICU30" s="7"/>
      <c r="ICV30" s="7"/>
      <c r="ICW30" s="7"/>
      <c r="ICX30" s="7"/>
      <c r="ICY30" s="7"/>
      <c r="ICZ30" s="7"/>
      <c r="IDA30" s="7"/>
      <c r="IDB30" s="7"/>
      <c r="IDC30" s="7"/>
      <c r="IDD30" s="7"/>
      <c r="IDE30" s="7"/>
      <c r="IDF30" s="7"/>
      <c r="IDG30" s="7"/>
      <c r="IDH30" s="7"/>
      <c r="IDI30" s="7"/>
      <c r="IDJ30" s="7"/>
      <c r="IDK30" s="7"/>
      <c r="IDL30" s="7"/>
      <c r="IDM30" s="7"/>
      <c r="IDN30" s="7"/>
      <c r="IDO30" s="7"/>
      <c r="IDP30" s="7"/>
      <c r="IDQ30" s="7"/>
      <c r="IDR30" s="7"/>
      <c r="IDS30" s="7"/>
      <c r="IDT30" s="7"/>
      <c r="IDU30" s="7"/>
      <c r="IDV30" s="7"/>
      <c r="IDW30" s="7"/>
      <c r="IDX30" s="7"/>
      <c r="IDY30" s="7"/>
      <c r="IDZ30" s="7"/>
      <c r="IEA30" s="7"/>
      <c r="IEB30" s="7"/>
      <c r="IEC30" s="7"/>
      <c r="IED30" s="7"/>
      <c r="IEE30" s="7"/>
      <c r="IEF30" s="7"/>
      <c r="IEG30" s="7"/>
      <c r="IEH30" s="7"/>
      <c r="IEI30" s="7"/>
      <c r="IEJ30" s="7"/>
      <c r="IEK30" s="7"/>
      <c r="IEL30" s="7"/>
      <c r="IEM30" s="7"/>
      <c r="IEN30" s="7"/>
      <c r="IEO30" s="7"/>
      <c r="IEP30" s="7"/>
      <c r="IEQ30" s="7"/>
      <c r="IER30" s="7"/>
      <c r="IES30" s="7"/>
      <c r="IET30" s="7"/>
      <c r="IEU30" s="7"/>
      <c r="IEV30" s="7"/>
      <c r="IEW30" s="7"/>
      <c r="IEX30" s="7"/>
      <c r="IEY30" s="7"/>
      <c r="IEZ30" s="7"/>
      <c r="IFA30" s="7"/>
      <c r="IFB30" s="7"/>
      <c r="IFC30" s="7"/>
      <c r="IFD30" s="7"/>
      <c r="IFE30" s="7"/>
      <c r="IFF30" s="7"/>
      <c r="IFG30" s="7"/>
      <c r="IFH30" s="7"/>
      <c r="IFI30" s="7"/>
      <c r="IFJ30" s="7"/>
      <c r="IFK30" s="7"/>
      <c r="IFL30" s="7"/>
      <c r="IFM30" s="7"/>
      <c r="IFN30" s="7"/>
      <c r="IFO30" s="7"/>
      <c r="IFP30" s="7"/>
      <c r="IFQ30" s="7"/>
      <c r="IFR30" s="7"/>
      <c r="IFS30" s="7"/>
      <c r="IFT30" s="7"/>
      <c r="IFU30" s="7"/>
      <c r="IFV30" s="7"/>
      <c r="IFW30" s="7"/>
      <c r="IFX30" s="7"/>
      <c r="IFY30" s="7"/>
      <c r="IFZ30" s="7"/>
      <c r="IGA30" s="7"/>
      <c r="IGB30" s="7"/>
      <c r="IGC30" s="7"/>
      <c r="IGD30" s="7"/>
      <c r="IGE30" s="7"/>
      <c r="IGF30" s="7"/>
      <c r="IGG30" s="7"/>
      <c r="IGH30" s="7"/>
      <c r="IGI30" s="7"/>
      <c r="IGJ30" s="7"/>
      <c r="IGK30" s="7"/>
      <c r="IGL30" s="7"/>
      <c r="IGM30" s="7"/>
      <c r="IGN30" s="7"/>
      <c r="IGO30" s="7"/>
      <c r="IGP30" s="7"/>
      <c r="IGQ30" s="7"/>
      <c r="IGR30" s="7"/>
      <c r="IGS30" s="7"/>
      <c r="IGT30" s="7"/>
      <c r="IGU30" s="7"/>
      <c r="IGV30" s="7"/>
      <c r="IGW30" s="7"/>
      <c r="IGX30" s="7"/>
      <c r="IGY30" s="7"/>
      <c r="IGZ30" s="7"/>
      <c r="IHA30" s="7"/>
      <c r="IHB30" s="7"/>
      <c r="IHC30" s="7"/>
      <c r="IHD30" s="7"/>
      <c r="IHE30" s="7"/>
      <c r="IHF30" s="7"/>
      <c r="IHG30" s="7"/>
      <c r="IHH30" s="7"/>
      <c r="IHI30" s="7"/>
      <c r="IHJ30" s="7"/>
      <c r="IHK30" s="7"/>
      <c r="IHL30" s="7"/>
      <c r="IHM30" s="7"/>
      <c r="IHN30" s="7"/>
      <c r="IHO30" s="7"/>
      <c r="IHP30" s="7"/>
      <c r="IHQ30" s="7"/>
      <c r="IHR30" s="7"/>
      <c r="IHS30" s="7"/>
      <c r="IHT30" s="7"/>
      <c r="IHU30" s="7"/>
      <c r="IHV30" s="7"/>
      <c r="IHW30" s="7"/>
      <c r="IHX30" s="7"/>
      <c r="IHY30" s="7"/>
      <c r="IHZ30" s="7"/>
      <c r="IIA30" s="7"/>
      <c r="IIB30" s="7"/>
      <c r="IIC30" s="7"/>
      <c r="IID30" s="7"/>
      <c r="IIE30" s="7"/>
      <c r="IIF30" s="7"/>
      <c r="IIG30" s="7"/>
      <c r="IIH30" s="7"/>
      <c r="III30" s="7"/>
      <c r="IIJ30" s="7"/>
      <c r="IIK30" s="7"/>
      <c r="IIL30" s="7"/>
      <c r="IIM30" s="7"/>
      <c r="IIN30" s="7"/>
      <c r="IIO30" s="7"/>
      <c r="IIP30" s="7"/>
      <c r="IIQ30" s="7"/>
      <c r="IIR30" s="7"/>
      <c r="IIS30" s="7"/>
      <c r="IIT30" s="7"/>
      <c r="IIU30" s="7"/>
      <c r="IIV30" s="7"/>
      <c r="IIW30" s="7"/>
      <c r="IIX30" s="7"/>
      <c r="IIY30" s="7"/>
      <c r="IIZ30" s="7"/>
      <c r="IJA30" s="7"/>
      <c r="IJB30" s="7"/>
      <c r="IJC30" s="7"/>
      <c r="IJD30" s="7"/>
      <c r="IJE30" s="7"/>
      <c r="IJF30" s="7"/>
      <c r="IJG30" s="7"/>
      <c r="IJH30" s="7"/>
      <c r="IJI30" s="7"/>
      <c r="IJJ30" s="7"/>
      <c r="IJK30" s="7"/>
      <c r="IJL30" s="7"/>
      <c r="IJM30" s="7"/>
      <c r="IJN30" s="7"/>
      <c r="IJO30" s="7"/>
      <c r="IJP30" s="7"/>
      <c r="IJQ30" s="7"/>
      <c r="IJR30" s="7"/>
      <c r="IJS30" s="7"/>
      <c r="IJT30" s="7"/>
      <c r="IJU30" s="7"/>
      <c r="IJV30" s="7"/>
      <c r="IJW30" s="7"/>
      <c r="IJX30" s="7"/>
      <c r="IJY30" s="7"/>
      <c r="IJZ30" s="7"/>
      <c r="IKA30" s="7"/>
      <c r="IKB30" s="7"/>
      <c r="IKC30" s="7"/>
      <c r="IKD30" s="7"/>
      <c r="IKE30" s="7"/>
      <c r="IKF30" s="7"/>
      <c r="IKG30" s="7"/>
      <c r="IKH30" s="7"/>
      <c r="IKI30" s="7"/>
      <c r="IKJ30" s="7"/>
      <c r="IKK30" s="7"/>
      <c r="IKL30" s="7"/>
      <c r="IKM30" s="7"/>
      <c r="IKN30" s="7"/>
      <c r="IKO30" s="7"/>
      <c r="IKP30" s="7"/>
      <c r="IKQ30" s="7"/>
      <c r="IKR30" s="7"/>
      <c r="IKS30" s="7"/>
      <c r="IKT30" s="7"/>
      <c r="IKU30" s="7"/>
      <c r="IKV30" s="7"/>
      <c r="IKW30" s="7"/>
      <c r="IKX30" s="7"/>
      <c r="IKY30" s="7"/>
      <c r="IKZ30" s="7"/>
      <c r="ILA30" s="7"/>
      <c r="ILB30" s="7"/>
      <c r="ILC30" s="7"/>
      <c r="ILD30" s="7"/>
      <c r="ILE30" s="7"/>
      <c r="ILF30" s="7"/>
      <c r="ILG30" s="7"/>
      <c r="ILH30" s="7"/>
      <c r="ILI30" s="7"/>
      <c r="ILJ30" s="7"/>
      <c r="ILK30" s="7"/>
      <c r="ILL30" s="7"/>
      <c r="ILM30" s="7"/>
      <c r="ILN30" s="7"/>
      <c r="ILO30" s="7"/>
      <c r="ILP30" s="7"/>
      <c r="ILQ30" s="7"/>
      <c r="ILR30" s="7"/>
      <c r="ILS30" s="7"/>
      <c r="ILT30" s="7"/>
      <c r="ILU30" s="7"/>
      <c r="ILV30" s="7"/>
      <c r="ILW30" s="7"/>
      <c r="ILX30" s="7"/>
      <c r="ILY30" s="7"/>
      <c r="ILZ30" s="7"/>
      <c r="IMA30" s="7"/>
      <c r="IMB30" s="7"/>
      <c r="IMC30" s="7"/>
      <c r="IMD30" s="7"/>
      <c r="IME30" s="7"/>
      <c r="IMF30" s="7"/>
      <c r="IMG30" s="7"/>
      <c r="IMH30" s="7"/>
      <c r="IMI30" s="7"/>
      <c r="IMJ30" s="7"/>
      <c r="IMK30" s="7"/>
      <c r="IML30" s="7"/>
      <c r="IMM30" s="7"/>
      <c r="IMN30" s="7"/>
      <c r="IMO30" s="7"/>
      <c r="IMP30" s="7"/>
      <c r="IMQ30" s="7"/>
      <c r="IMR30" s="7"/>
      <c r="IMS30" s="7"/>
      <c r="IMT30" s="7"/>
      <c r="IMU30" s="7"/>
      <c r="IMV30" s="7"/>
      <c r="IMW30" s="7"/>
      <c r="IMX30" s="7"/>
      <c r="IMY30" s="7"/>
      <c r="IMZ30" s="7"/>
      <c r="INA30" s="7"/>
      <c r="INB30" s="7"/>
      <c r="INC30" s="7"/>
      <c r="IND30" s="7"/>
      <c r="INE30" s="7"/>
      <c r="INF30" s="7"/>
      <c r="ING30" s="7"/>
      <c r="INH30" s="7"/>
      <c r="INI30" s="7"/>
      <c r="INJ30" s="7"/>
      <c r="INK30" s="7"/>
      <c r="INL30" s="7"/>
      <c r="INM30" s="7"/>
      <c r="INN30" s="7"/>
      <c r="INO30" s="7"/>
      <c r="INP30" s="7"/>
      <c r="INQ30" s="7"/>
      <c r="INR30" s="7"/>
      <c r="INS30" s="7"/>
      <c r="INT30" s="7"/>
      <c r="INU30" s="7"/>
      <c r="INV30" s="7"/>
      <c r="INW30" s="7"/>
      <c r="INX30" s="7"/>
      <c r="INY30" s="7"/>
      <c r="INZ30" s="7"/>
      <c r="IOA30" s="7"/>
      <c r="IOB30" s="7"/>
      <c r="IOC30" s="7"/>
      <c r="IOD30" s="7"/>
      <c r="IOE30" s="7"/>
      <c r="IOF30" s="7"/>
      <c r="IOG30" s="7"/>
      <c r="IOH30" s="7"/>
      <c r="IOI30" s="7"/>
      <c r="IOJ30" s="7"/>
      <c r="IOK30" s="7"/>
      <c r="IOL30" s="7"/>
      <c r="IOM30" s="7"/>
      <c r="ION30" s="7"/>
      <c r="IOO30" s="7"/>
      <c r="IOP30" s="7"/>
      <c r="IOQ30" s="7"/>
      <c r="IOR30" s="7"/>
      <c r="IOS30" s="7"/>
      <c r="IOT30" s="7"/>
      <c r="IOU30" s="7"/>
      <c r="IOV30" s="7"/>
      <c r="IOW30" s="7"/>
      <c r="IOX30" s="7"/>
      <c r="IOY30" s="7"/>
      <c r="IOZ30" s="7"/>
      <c r="IPA30" s="7"/>
      <c r="IPB30" s="7"/>
      <c r="IPC30" s="7"/>
      <c r="IPD30" s="7"/>
      <c r="IPE30" s="7"/>
      <c r="IPF30" s="7"/>
      <c r="IPG30" s="7"/>
      <c r="IPH30" s="7"/>
      <c r="IPI30" s="7"/>
      <c r="IPJ30" s="7"/>
      <c r="IPK30" s="7"/>
      <c r="IPL30" s="7"/>
      <c r="IPM30" s="7"/>
      <c r="IPN30" s="7"/>
      <c r="IPO30" s="7"/>
      <c r="IPP30" s="7"/>
      <c r="IPQ30" s="7"/>
      <c r="IPR30" s="7"/>
      <c r="IPS30" s="7"/>
      <c r="IPT30" s="7"/>
      <c r="IPU30" s="7"/>
      <c r="IPV30" s="7"/>
      <c r="IPW30" s="7"/>
      <c r="IPX30" s="7"/>
      <c r="IPY30" s="7"/>
      <c r="IPZ30" s="7"/>
      <c r="IQA30" s="7"/>
      <c r="IQB30" s="7"/>
      <c r="IQC30" s="7"/>
      <c r="IQD30" s="7"/>
      <c r="IQE30" s="7"/>
      <c r="IQF30" s="7"/>
      <c r="IQG30" s="7"/>
      <c r="IQH30" s="7"/>
      <c r="IQI30" s="7"/>
      <c r="IQJ30" s="7"/>
      <c r="IQK30" s="7"/>
      <c r="IQL30" s="7"/>
      <c r="IQM30" s="7"/>
      <c r="IQN30" s="7"/>
      <c r="IQO30" s="7"/>
      <c r="IQP30" s="7"/>
      <c r="IQQ30" s="7"/>
      <c r="IQR30" s="7"/>
      <c r="IQS30" s="7"/>
      <c r="IQT30" s="7"/>
      <c r="IQU30" s="7"/>
      <c r="IQV30" s="7"/>
      <c r="IQW30" s="7"/>
      <c r="IQX30" s="7"/>
      <c r="IQY30" s="7"/>
      <c r="IQZ30" s="7"/>
      <c r="IRA30" s="7"/>
      <c r="IRB30" s="7"/>
      <c r="IRC30" s="7"/>
      <c r="IRD30" s="7"/>
      <c r="IRE30" s="7"/>
      <c r="IRF30" s="7"/>
      <c r="IRG30" s="7"/>
      <c r="IRH30" s="7"/>
      <c r="IRI30" s="7"/>
      <c r="IRJ30" s="7"/>
      <c r="IRK30" s="7"/>
      <c r="IRL30" s="7"/>
      <c r="IRM30" s="7"/>
      <c r="IRN30" s="7"/>
      <c r="IRO30" s="7"/>
      <c r="IRP30" s="7"/>
      <c r="IRQ30" s="7"/>
      <c r="IRR30" s="7"/>
      <c r="IRS30" s="7"/>
      <c r="IRT30" s="7"/>
      <c r="IRU30" s="7"/>
      <c r="IRV30" s="7"/>
      <c r="IRW30" s="7"/>
      <c r="IRX30" s="7"/>
      <c r="IRY30" s="7"/>
      <c r="IRZ30" s="7"/>
      <c r="ISA30" s="7"/>
      <c r="ISB30" s="7"/>
      <c r="ISC30" s="7"/>
      <c r="ISD30" s="7"/>
      <c r="ISE30" s="7"/>
      <c r="ISF30" s="7"/>
      <c r="ISG30" s="7"/>
      <c r="ISH30" s="7"/>
      <c r="ISI30" s="7"/>
      <c r="ISJ30" s="7"/>
      <c r="ISK30" s="7"/>
      <c r="ISL30" s="7"/>
      <c r="ISM30" s="7"/>
      <c r="ISN30" s="7"/>
      <c r="ISO30" s="7"/>
      <c r="ISP30" s="7"/>
      <c r="ISQ30" s="7"/>
      <c r="ISR30" s="7"/>
      <c r="ISS30" s="7"/>
      <c r="IST30" s="7"/>
      <c r="ISU30" s="7"/>
      <c r="ISV30" s="7"/>
      <c r="ISW30" s="7"/>
      <c r="ISX30" s="7"/>
      <c r="ISY30" s="7"/>
      <c r="ISZ30" s="7"/>
      <c r="ITA30" s="7"/>
      <c r="ITB30" s="7"/>
      <c r="ITC30" s="7"/>
      <c r="ITD30" s="7"/>
      <c r="ITE30" s="7"/>
      <c r="ITF30" s="7"/>
      <c r="ITG30" s="7"/>
      <c r="ITH30" s="7"/>
      <c r="ITI30" s="7"/>
      <c r="ITJ30" s="7"/>
      <c r="ITK30" s="7"/>
      <c r="ITL30" s="7"/>
      <c r="ITM30" s="7"/>
      <c r="ITN30" s="7"/>
      <c r="ITO30" s="7"/>
      <c r="ITP30" s="7"/>
      <c r="ITQ30" s="7"/>
      <c r="ITR30" s="7"/>
      <c r="ITS30" s="7"/>
      <c r="ITT30" s="7"/>
      <c r="ITU30" s="7"/>
      <c r="ITV30" s="7"/>
      <c r="ITW30" s="7"/>
      <c r="ITX30" s="7"/>
      <c r="ITY30" s="7"/>
      <c r="ITZ30" s="7"/>
      <c r="IUA30" s="7"/>
      <c r="IUB30" s="7"/>
      <c r="IUC30" s="7"/>
      <c r="IUD30" s="7"/>
      <c r="IUE30" s="7"/>
      <c r="IUF30" s="7"/>
      <c r="IUG30" s="7"/>
      <c r="IUH30" s="7"/>
      <c r="IUI30" s="7"/>
      <c r="IUJ30" s="7"/>
      <c r="IUK30" s="7"/>
      <c r="IUL30" s="7"/>
      <c r="IUM30" s="7"/>
      <c r="IUN30" s="7"/>
      <c r="IUO30" s="7"/>
      <c r="IUP30" s="7"/>
      <c r="IUQ30" s="7"/>
      <c r="IUR30" s="7"/>
      <c r="IUS30" s="7"/>
      <c r="IUT30" s="7"/>
      <c r="IUU30" s="7"/>
      <c r="IUV30" s="7"/>
      <c r="IUW30" s="7"/>
      <c r="IUX30" s="7"/>
      <c r="IUY30" s="7"/>
      <c r="IUZ30" s="7"/>
      <c r="IVA30" s="7"/>
      <c r="IVB30" s="7"/>
      <c r="IVC30" s="7"/>
      <c r="IVD30" s="7"/>
      <c r="IVE30" s="7"/>
      <c r="IVF30" s="7"/>
      <c r="IVG30" s="7"/>
      <c r="IVH30" s="7"/>
      <c r="IVI30" s="7"/>
      <c r="IVJ30" s="7"/>
      <c r="IVK30" s="7"/>
      <c r="IVL30" s="7"/>
      <c r="IVM30" s="7"/>
      <c r="IVN30" s="7"/>
      <c r="IVO30" s="7"/>
      <c r="IVP30" s="7"/>
      <c r="IVQ30" s="7"/>
      <c r="IVR30" s="7"/>
      <c r="IVS30" s="7"/>
      <c r="IVT30" s="7"/>
      <c r="IVU30" s="7"/>
      <c r="IVV30" s="7"/>
      <c r="IVW30" s="7"/>
      <c r="IVX30" s="7"/>
      <c r="IVY30" s="7"/>
      <c r="IVZ30" s="7"/>
      <c r="IWA30" s="7"/>
      <c r="IWB30" s="7"/>
      <c r="IWC30" s="7"/>
      <c r="IWD30" s="7"/>
      <c r="IWE30" s="7"/>
      <c r="IWF30" s="7"/>
      <c r="IWG30" s="7"/>
      <c r="IWH30" s="7"/>
      <c r="IWI30" s="7"/>
      <c r="IWJ30" s="7"/>
      <c r="IWK30" s="7"/>
      <c r="IWL30" s="7"/>
      <c r="IWM30" s="7"/>
      <c r="IWN30" s="7"/>
      <c r="IWO30" s="7"/>
      <c r="IWP30" s="7"/>
      <c r="IWQ30" s="7"/>
      <c r="IWR30" s="7"/>
      <c r="IWS30" s="7"/>
      <c r="IWT30" s="7"/>
      <c r="IWU30" s="7"/>
      <c r="IWV30" s="7"/>
      <c r="IWW30" s="7"/>
      <c r="IWX30" s="7"/>
      <c r="IWY30" s="7"/>
      <c r="IWZ30" s="7"/>
      <c r="IXA30" s="7"/>
      <c r="IXB30" s="7"/>
      <c r="IXC30" s="7"/>
      <c r="IXD30" s="7"/>
      <c r="IXE30" s="7"/>
      <c r="IXF30" s="7"/>
      <c r="IXG30" s="7"/>
      <c r="IXH30" s="7"/>
      <c r="IXI30" s="7"/>
      <c r="IXJ30" s="7"/>
      <c r="IXK30" s="7"/>
      <c r="IXL30" s="7"/>
      <c r="IXM30" s="7"/>
      <c r="IXN30" s="7"/>
      <c r="IXO30" s="7"/>
      <c r="IXP30" s="7"/>
      <c r="IXQ30" s="7"/>
      <c r="IXR30" s="7"/>
      <c r="IXS30" s="7"/>
      <c r="IXT30" s="7"/>
      <c r="IXU30" s="7"/>
      <c r="IXV30" s="7"/>
      <c r="IXW30" s="7"/>
      <c r="IXX30" s="7"/>
      <c r="IXY30" s="7"/>
      <c r="IXZ30" s="7"/>
      <c r="IYA30" s="7"/>
      <c r="IYB30" s="7"/>
      <c r="IYC30" s="7"/>
      <c r="IYD30" s="7"/>
      <c r="IYE30" s="7"/>
      <c r="IYF30" s="7"/>
      <c r="IYG30" s="7"/>
      <c r="IYH30" s="7"/>
      <c r="IYI30" s="7"/>
      <c r="IYJ30" s="7"/>
      <c r="IYK30" s="7"/>
      <c r="IYL30" s="7"/>
      <c r="IYM30" s="7"/>
      <c r="IYN30" s="7"/>
      <c r="IYO30" s="7"/>
      <c r="IYP30" s="7"/>
      <c r="IYQ30" s="7"/>
      <c r="IYR30" s="7"/>
      <c r="IYS30" s="7"/>
      <c r="IYT30" s="7"/>
      <c r="IYU30" s="7"/>
      <c r="IYV30" s="7"/>
      <c r="IYW30" s="7"/>
      <c r="IYX30" s="7"/>
      <c r="IYY30" s="7"/>
      <c r="IYZ30" s="7"/>
      <c r="IZA30" s="7"/>
      <c r="IZB30" s="7"/>
      <c r="IZC30" s="7"/>
      <c r="IZD30" s="7"/>
      <c r="IZE30" s="7"/>
      <c r="IZF30" s="7"/>
      <c r="IZG30" s="7"/>
      <c r="IZH30" s="7"/>
      <c r="IZI30" s="7"/>
      <c r="IZJ30" s="7"/>
      <c r="IZK30" s="7"/>
      <c r="IZL30" s="7"/>
      <c r="IZM30" s="7"/>
      <c r="IZN30" s="7"/>
      <c r="IZO30" s="7"/>
      <c r="IZP30" s="7"/>
      <c r="IZQ30" s="7"/>
      <c r="IZR30" s="7"/>
      <c r="IZS30" s="7"/>
      <c r="IZT30" s="7"/>
      <c r="IZU30" s="7"/>
      <c r="IZV30" s="7"/>
      <c r="IZW30" s="7"/>
      <c r="IZX30" s="7"/>
      <c r="IZY30" s="7"/>
      <c r="IZZ30" s="7"/>
      <c r="JAA30" s="7"/>
      <c r="JAB30" s="7"/>
      <c r="JAC30" s="7"/>
      <c r="JAD30" s="7"/>
      <c r="JAE30" s="7"/>
      <c r="JAF30" s="7"/>
      <c r="JAG30" s="7"/>
      <c r="JAH30" s="7"/>
      <c r="JAI30" s="7"/>
      <c r="JAJ30" s="7"/>
      <c r="JAK30" s="7"/>
      <c r="JAL30" s="7"/>
      <c r="JAM30" s="7"/>
      <c r="JAN30" s="7"/>
      <c r="JAO30" s="7"/>
      <c r="JAP30" s="7"/>
      <c r="JAQ30" s="7"/>
      <c r="JAR30" s="7"/>
      <c r="JAS30" s="7"/>
      <c r="JAT30" s="7"/>
      <c r="JAU30" s="7"/>
      <c r="JAV30" s="7"/>
      <c r="JAW30" s="7"/>
      <c r="JAX30" s="7"/>
      <c r="JAY30" s="7"/>
      <c r="JAZ30" s="7"/>
      <c r="JBA30" s="7"/>
      <c r="JBB30" s="7"/>
      <c r="JBC30" s="7"/>
      <c r="JBD30" s="7"/>
      <c r="JBE30" s="7"/>
      <c r="JBF30" s="7"/>
      <c r="JBG30" s="7"/>
      <c r="JBH30" s="7"/>
      <c r="JBI30" s="7"/>
      <c r="JBJ30" s="7"/>
      <c r="JBK30" s="7"/>
      <c r="JBL30" s="7"/>
      <c r="JBM30" s="7"/>
      <c r="JBN30" s="7"/>
      <c r="JBO30" s="7"/>
      <c r="JBP30" s="7"/>
      <c r="JBQ30" s="7"/>
      <c r="JBR30" s="7"/>
      <c r="JBS30" s="7"/>
      <c r="JBT30" s="7"/>
      <c r="JBU30" s="7"/>
      <c r="JBV30" s="7"/>
      <c r="JBW30" s="7"/>
      <c r="JBX30" s="7"/>
      <c r="JBY30" s="7"/>
      <c r="JBZ30" s="7"/>
      <c r="JCA30" s="7"/>
      <c r="JCB30" s="7"/>
      <c r="JCC30" s="7"/>
      <c r="JCD30" s="7"/>
      <c r="JCE30" s="7"/>
      <c r="JCF30" s="7"/>
      <c r="JCG30" s="7"/>
      <c r="JCH30" s="7"/>
      <c r="JCI30" s="7"/>
      <c r="JCJ30" s="7"/>
      <c r="JCK30" s="7"/>
      <c r="JCL30" s="7"/>
      <c r="JCM30" s="7"/>
      <c r="JCN30" s="7"/>
      <c r="JCO30" s="7"/>
      <c r="JCP30" s="7"/>
      <c r="JCQ30" s="7"/>
      <c r="JCR30" s="7"/>
      <c r="JCS30" s="7"/>
      <c r="JCT30" s="7"/>
      <c r="JCU30" s="7"/>
      <c r="JCV30" s="7"/>
      <c r="JCW30" s="7"/>
      <c r="JCX30" s="7"/>
      <c r="JCY30" s="7"/>
      <c r="JCZ30" s="7"/>
      <c r="JDA30" s="7"/>
      <c r="JDB30" s="7"/>
      <c r="JDC30" s="7"/>
      <c r="JDD30" s="7"/>
      <c r="JDE30" s="7"/>
      <c r="JDF30" s="7"/>
      <c r="JDG30" s="7"/>
      <c r="JDH30" s="7"/>
      <c r="JDI30" s="7"/>
      <c r="JDJ30" s="7"/>
      <c r="JDK30" s="7"/>
      <c r="JDL30" s="7"/>
      <c r="JDM30" s="7"/>
      <c r="JDN30" s="7"/>
      <c r="JDO30" s="7"/>
      <c r="JDP30" s="7"/>
      <c r="JDQ30" s="7"/>
      <c r="JDR30" s="7"/>
      <c r="JDS30" s="7"/>
      <c r="JDT30" s="7"/>
      <c r="JDU30" s="7"/>
      <c r="JDV30" s="7"/>
      <c r="JDW30" s="7"/>
      <c r="JDX30" s="7"/>
      <c r="JDY30" s="7"/>
      <c r="JDZ30" s="7"/>
      <c r="JEA30" s="7"/>
      <c r="JEB30" s="7"/>
      <c r="JEC30" s="7"/>
      <c r="JED30" s="7"/>
      <c r="JEE30" s="7"/>
      <c r="JEF30" s="7"/>
      <c r="JEG30" s="7"/>
      <c r="JEH30" s="7"/>
      <c r="JEI30" s="7"/>
      <c r="JEJ30" s="7"/>
      <c r="JEK30" s="7"/>
      <c r="JEL30" s="7"/>
      <c r="JEM30" s="7"/>
      <c r="JEN30" s="7"/>
      <c r="JEO30" s="7"/>
      <c r="JEP30" s="7"/>
      <c r="JEQ30" s="7"/>
      <c r="JER30" s="7"/>
      <c r="JES30" s="7"/>
      <c r="JET30" s="7"/>
      <c r="JEU30" s="7"/>
      <c r="JEV30" s="7"/>
      <c r="JEW30" s="7"/>
      <c r="JEX30" s="7"/>
      <c r="JEY30" s="7"/>
      <c r="JEZ30" s="7"/>
      <c r="JFA30" s="7"/>
      <c r="JFB30" s="7"/>
      <c r="JFC30" s="7"/>
      <c r="JFD30" s="7"/>
      <c r="JFE30" s="7"/>
      <c r="JFF30" s="7"/>
      <c r="JFG30" s="7"/>
      <c r="JFH30" s="7"/>
      <c r="JFI30" s="7"/>
      <c r="JFJ30" s="7"/>
      <c r="JFK30" s="7"/>
      <c r="JFL30" s="7"/>
      <c r="JFM30" s="7"/>
      <c r="JFN30" s="7"/>
      <c r="JFO30" s="7"/>
      <c r="JFP30" s="7"/>
      <c r="JFQ30" s="7"/>
      <c r="JFR30" s="7"/>
      <c r="JFS30" s="7"/>
      <c r="JFT30" s="7"/>
      <c r="JFU30" s="7"/>
      <c r="JFV30" s="7"/>
      <c r="JFW30" s="7"/>
      <c r="JFX30" s="7"/>
      <c r="JFY30" s="7"/>
      <c r="JFZ30" s="7"/>
      <c r="JGA30" s="7"/>
      <c r="JGB30" s="7"/>
      <c r="JGC30" s="7"/>
      <c r="JGD30" s="7"/>
      <c r="JGE30" s="7"/>
      <c r="JGF30" s="7"/>
      <c r="JGG30" s="7"/>
      <c r="JGH30" s="7"/>
      <c r="JGI30" s="7"/>
      <c r="JGJ30" s="7"/>
      <c r="JGK30" s="7"/>
      <c r="JGL30" s="7"/>
      <c r="JGM30" s="7"/>
      <c r="JGN30" s="7"/>
      <c r="JGO30" s="7"/>
      <c r="JGP30" s="7"/>
      <c r="JGQ30" s="7"/>
      <c r="JGR30" s="7"/>
      <c r="JGS30" s="7"/>
      <c r="JGT30" s="7"/>
      <c r="JGU30" s="7"/>
      <c r="JGV30" s="7"/>
      <c r="JGW30" s="7"/>
      <c r="JGX30" s="7"/>
      <c r="JGY30" s="7"/>
      <c r="JGZ30" s="7"/>
      <c r="JHA30" s="7"/>
      <c r="JHB30" s="7"/>
      <c r="JHC30" s="7"/>
      <c r="JHD30" s="7"/>
      <c r="JHE30" s="7"/>
      <c r="JHF30" s="7"/>
      <c r="JHG30" s="7"/>
      <c r="JHH30" s="7"/>
      <c r="JHI30" s="7"/>
      <c r="JHJ30" s="7"/>
      <c r="JHK30" s="7"/>
      <c r="JHL30" s="7"/>
      <c r="JHM30" s="7"/>
      <c r="JHN30" s="7"/>
      <c r="JHO30" s="7"/>
      <c r="JHP30" s="7"/>
      <c r="JHQ30" s="7"/>
      <c r="JHR30" s="7"/>
      <c r="JHS30" s="7"/>
      <c r="JHT30" s="7"/>
      <c r="JHU30" s="7"/>
      <c r="JHV30" s="7"/>
      <c r="JHW30" s="7"/>
      <c r="JHX30" s="7"/>
      <c r="JHY30" s="7"/>
      <c r="JHZ30" s="7"/>
      <c r="JIA30" s="7"/>
      <c r="JIB30" s="7"/>
      <c r="JIC30" s="7"/>
      <c r="JID30" s="7"/>
      <c r="JIE30" s="7"/>
      <c r="JIF30" s="7"/>
      <c r="JIG30" s="7"/>
      <c r="JIH30" s="7"/>
      <c r="JII30" s="7"/>
      <c r="JIJ30" s="7"/>
      <c r="JIK30" s="7"/>
      <c r="JIL30" s="7"/>
      <c r="JIM30" s="7"/>
      <c r="JIN30" s="7"/>
      <c r="JIO30" s="7"/>
      <c r="JIP30" s="7"/>
      <c r="JIQ30" s="7"/>
      <c r="JIR30" s="7"/>
      <c r="JIS30" s="7"/>
      <c r="JIT30" s="7"/>
      <c r="JIU30" s="7"/>
      <c r="JIV30" s="7"/>
      <c r="JIW30" s="7"/>
      <c r="JIX30" s="7"/>
      <c r="JIY30" s="7"/>
      <c r="JIZ30" s="7"/>
      <c r="JJA30" s="7"/>
      <c r="JJB30" s="7"/>
      <c r="JJC30" s="7"/>
      <c r="JJD30" s="7"/>
      <c r="JJE30" s="7"/>
      <c r="JJF30" s="7"/>
      <c r="JJG30" s="7"/>
      <c r="JJH30" s="7"/>
      <c r="JJI30" s="7"/>
      <c r="JJJ30" s="7"/>
      <c r="JJK30" s="7"/>
      <c r="JJL30" s="7"/>
      <c r="JJM30" s="7"/>
      <c r="JJN30" s="7"/>
      <c r="JJO30" s="7"/>
      <c r="JJP30" s="7"/>
      <c r="JJQ30" s="7"/>
      <c r="JJR30" s="7"/>
      <c r="JJS30" s="7"/>
      <c r="JJT30" s="7"/>
      <c r="JJU30" s="7"/>
      <c r="JJV30" s="7"/>
      <c r="JJW30" s="7"/>
      <c r="JJX30" s="7"/>
      <c r="JJY30" s="7"/>
      <c r="JJZ30" s="7"/>
      <c r="JKA30" s="7"/>
      <c r="JKB30" s="7"/>
      <c r="JKC30" s="7"/>
      <c r="JKD30" s="7"/>
      <c r="JKE30" s="7"/>
      <c r="JKF30" s="7"/>
      <c r="JKG30" s="7"/>
      <c r="JKH30" s="7"/>
      <c r="JKI30" s="7"/>
      <c r="JKJ30" s="7"/>
      <c r="JKK30" s="7"/>
      <c r="JKL30" s="7"/>
      <c r="JKM30" s="7"/>
      <c r="JKN30" s="7"/>
      <c r="JKO30" s="7"/>
      <c r="JKP30" s="7"/>
      <c r="JKQ30" s="7"/>
      <c r="JKR30" s="7"/>
      <c r="JKS30" s="7"/>
      <c r="JKT30" s="7"/>
      <c r="JKU30" s="7"/>
      <c r="JKV30" s="7"/>
      <c r="JKW30" s="7"/>
      <c r="JKX30" s="7"/>
      <c r="JKY30" s="7"/>
      <c r="JKZ30" s="7"/>
      <c r="JLA30" s="7"/>
      <c r="JLB30" s="7"/>
      <c r="JLC30" s="7"/>
      <c r="JLD30" s="7"/>
      <c r="JLE30" s="7"/>
      <c r="JLF30" s="7"/>
      <c r="JLG30" s="7"/>
      <c r="JLH30" s="7"/>
      <c r="JLI30" s="7"/>
      <c r="JLJ30" s="7"/>
      <c r="JLK30" s="7"/>
      <c r="JLL30" s="7"/>
      <c r="JLM30" s="7"/>
      <c r="JLN30" s="7"/>
      <c r="JLO30" s="7"/>
      <c r="JLP30" s="7"/>
      <c r="JLQ30" s="7"/>
      <c r="JLR30" s="7"/>
      <c r="JLS30" s="7"/>
      <c r="JLT30" s="7"/>
      <c r="JLU30" s="7"/>
      <c r="JLV30" s="7"/>
      <c r="JLW30" s="7"/>
      <c r="JLX30" s="7"/>
      <c r="JLY30" s="7"/>
      <c r="JLZ30" s="7"/>
      <c r="JMA30" s="7"/>
      <c r="JMB30" s="7"/>
      <c r="JMC30" s="7"/>
      <c r="JMD30" s="7"/>
      <c r="JME30" s="7"/>
      <c r="JMF30" s="7"/>
      <c r="JMG30" s="7"/>
      <c r="JMH30" s="7"/>
      <c r="JMI30" s="7"/>
      <c r="JMJ30" s="7"/>
      <c r="JMK30" s="7"/>
      <c r="JML30" s="7"/>
      <c r="JMM30" s="7"/>
      <c r="JMN30" s="7"/>
      <c r="JMO30" s="7"/>
      <c r="JMP30" s="7"/>
      <c r="JMQ30" s="7"/>
      <c r="JMR30" s="7"/>
      <c r="JMS30" s="7"/>
      <c r="JMT30" s="7"/>
      <c r="JMU30" s="7"/>
      <c r="JMV30" s="7"/>
      <c r="JMW30" s="7"/>
      <c r="JMX30" s="7"/>
      <c r="JMY30" s="7"/>
      <c r="JMZ30" s="7"/>
      <c r="JNA30" s="7"/>
      <c r="JNB30" s="7"/>
      <c r="JNC30" s="7"/>
      <c r="JND30" s="7"/>
      <c r="JNE30" s="7"/>
      <c r="JNF30" s="7"/>
      <c r="JNG30" s="7"/>
      <c r="JNH30" s="7"/>
      <c r="JNI30" s="7"/>
      <c r="JNJ30" s="7"/>
      <c r="JNK30" s="7"/>
      <c r="JNL30" s="7"/>
      <c r="JNM30" s="7"/>
      <c r="JNN30" s="7"/>
      <c r="JNO30" s="7"/>
      <c r="JNP30" s="7"/>
      <c r="JNQ30" s="7"/>
      <c r="JNR30" s="7"/>
      <c r="JNS30" s="7"/>
      <c r="JNT30" s="7"/>
      <c r="JNU30" s="7"/>
      <c r="JNV30" s="7"/>
      <c r="JNW30" s="7"/>
      <c r="JNX30" s="7"/>
      <c r="JNY30" s="7"/>
      <c r="JNZ30" s="7"/>
      <c r="JOA30" s="7"/>
      <c r="JOB30" s="7"/>
      <c r="JOC30" s="7"/>
      <c r="JOD30" s="7"/>
      <c r="JOE30" s="7"/>
      <c r="JOF30" s="7"/>
      <c r="JOG30" s="7"/>
      <c r="JOH30" s="7"/>
      <c r="JOI30" s="7"/>
      <c r="JOJ30" s="7"/>
      <c r="JOK30" s="7"/>
      <c r="JOL30" s="7"/>
      <c r="JOM30" s="7"/>
      <c r="JON30" s="7"/>
      <c r="JOO30" s="7"/>
      <c r="JOP30" s="7"/>
      <c r="JOQ30" s="7"/>
      <c r="JOR30" s="7"/>
      <c r="JOS30" s="7"/>
      <c r="JOT30" s="7"/>
      <c r="JOU30" s="7"/>
      <c r="JOV30" s="7"/>
      <c r="JOW30" s="7"/>
      <c r="JOX30" s="7"/>
      <c r="JOY30" s="7"/>
      <c r="JOZ30" s="7"/>
      <c r="JPA30" s="7"/>
      <c r="JPB30" s="7"/>
      <c r="JPC30" s="7"/>
      <c r="JPD30" s="7"/>
      <c r="JPE30" s="7"/>
      <c r="JPF30" s="7"/>
      <c r="JPG30" s="7"/>
      <c r="JPH30" s="7"/>
      <c r="JPI30" s="7"/>
      <c r="JPJ30" s="7"/>
      <c r="JPK30" s="7"/>
      <c r="JPL30" s="7"/>
      <c r="JPM30" s="7"/>
      <c r="JPN30" s="7"/>
      <c r="JPO30" s="7"/>
      <c r="JPP30" s="7"/>
      <c r="JPQ30" s="7"/>
      <c r="JPR30" s="7"/>
      <c r="JPS30" s="7"/>
      <c r="JPT30" s="7"/>
      <c r="JPU30" s="7"/>
      <c r="JPV30" s="7"/>
      <c r="JPW30" s="7"/>
      <c r="JPX30" s="7"/>
      <c r="JPY30" s="7"/>
      <c r="JPZ30" s="7"/>
      <c r="JQA30" s="7"/>
      <c r="JQB30" s="7"/>
      <c r="JQC30" s="7"/>
      <c r="JQD30" s="7"/>
      <c r="JQE30" s="7"/>
      <c r="JQF30" s="7"/>
      <c r="JQG30" s="7"/>
      <c r="JQH30" s="7"/>
      <c r="JQI30" s="7"/>
      <c r="JQJ30" s="7"/>
      <c r="JQK30" s="7"/>
      <c r="JQL30" s="7"/>
      <c r="JQM30" s="7"/>
      <c r="JQN30" s="7"/>
      <c r="JQO30" s="7"/>
      <c r="JQP30" s="7"/>
      <c r="JQQ30" s="7"/>
      <c r="JQR30" s="7"/>
      <c r="JQS30" s="7"/>
      <c r="JQT30" s="7"/>
      <c r="JQU30" s="7"/>
      <c r="JQV30" s="7"/>
      <c r="JQW30" s="7"/>
      <c r="JQX30" s="7"/>
      <c r="JQY30" s="7"/>
      <c r="JQZ30" s="7"/>
      <c r="JRA30" s="7"/>
      <c r="JRB30" s="7"/>
      <c r="JRC30" s="7"/>
      <c r="JRD30" s="7"/>
      <c r="JRE30" s="7"/>
      <c r="JRF30" s="7"/>
      <c r="JRG30" s="7"/>
      <c r="JRH30" s="7"/>
      <c r="JRI30" s="7"/>
      <c r="JRJ30" s="7"/>
      <c r="JRK30" s="7"/>
      <c r="JRL30" s="7"/>
      <c r="JRM30" s="7"/>
      <c r="JRN30" s="7"/>
      <c r="JRO30" s="7"/>
      <c r="JRP30" s="7"/>
      <c r="JRQ30" s="7"/>
      <c r="JRR30" s="7"/>
      <c r="JRS30" s="7"/>
      <c r="JRT30" s="7"/>
      <c r="JRU30" s="7"/>
      <c r="JRV30" s="7"/>
      <c r="JRW30" s="7"/>
      <c r="JRX30" s="7"/>
      <c r="JRY30" s="7"/>
      <c r="JRZ30" s="7"/>
      <c r="JSA30" s="7"/>
      <c r="JSB30" s="7"/>
      <c r="JSC30" s="7"/>
      <c r="JSD30" s="7"/>
      <c r="JSE30" s="7"/>
      <c r="JSF30" s="7"/>
      <c r="JSG30" s="7"/>
      <c r="JSH30" s="7"/>
      <c r="JSI30" s="7"/>
      <c r="JSJ30" s="7"/>
      <c r="JSK30" s="7"/>
      <c r="JSL30" s="7"/>
      <c r="JSM30" s="7"/>
      <c r="JSN30" s="7"/>
      <c r="JSO30" s="7"/>
      <c r="JSP30" s="7"/>
      <c r="JSQ30" s="7"/>
      <c r="JSR30" s="7"/>
      <c r="JSS30" s="7"/>
      <c r="JST30" s="7"/>
      <c r="JSU30" s="7"/>
      <c r="JSV30" s="7"/>
      <c r="JSW30" s="7"/>
      <c r="JSX30" s="7"/>
      <c r="JSY30" s="7"/>
      <c r="JSZ30" s="7"/>
      <c r="JTA30" s="7"/>
      <c r="JTB30" s="7"/>
      <c r="JTC30" s="7"/>
      <c r="JTD30" s="7"/>
      <c r="JTE30" s="7"/>
      <c r="JTF30" s="7"/>
      <c r="JTG30" s="7"/>
      <c r="JTH30" s="7"/>
      <c r="JTI30" s="7"/>
      <c r="JTJ30" s="7"/>
      <c r="JTK30" s="7"/>
      <c r="JTL30" s="7"/>
      <c r="JTM30" s="7"/>
      <c r="JTN30" s="7"/>
      <c r="JTO30" s="7"/>
      <c r="JTP30" s="7"/>
      <c r="JTQ30" s="7"/>
      <c r="JTR30" s="7"/>
      <c r="JTS30" s="7"/>
      <c r="JTT30" s="7"/>
      <c r="JTU30" s="7"/>
      <c r="JTV30" s="7"/>
      <c r="JTW30" s="7"/>
      <c r="JTX30" s="7"/>
      <c r="JTY30" s="7"/>
      <c r="JTZ30" s="7"/>
      <c r="JUA30" s="7"/>
      <c r="JUB30" s="7"/>
      <c r="JUC30" s="7"/>
      <c r="JUD30" s="7"/>
      <c r="JUE30" s="7"/>
      <c r="JUF30" s="7"/>
      <c r="JUG30" s="7"/>
      <c r="JUH30" s="7"/>
      <c r="JUI30" s="7"/>
      <c r="JUJ30" s="7"/>
      <c r="JUK30" s="7"/>
      <c r="JUL30" s="7"/>
      <c r="JUM30" s="7"/>
      <c r="JUN30" s="7"/>
      <c r="JUO30" s="7"/>
      <c r="JUP30" s="7"/>
      <c r="JUQ30" s="7"/>
      <c r="JUR30" s="7"/>
      <c r="JUS30" s="7"/>
      <c r="JUT30" s="7"/>
      <c r="JUU30" s="7"/>
      <c r="JUV30" s="7"/>
      <c r="JUW30" s="7"/>
      <c r="JUX30" s="7"/>
      <c r="JUY30" s="7"/>
      <c r="JUZ30" s="7"/>
      <c r="JVA30" s="7"/>
      <c r="JVB30" s="7"/>
      <c r="JVC30" s="7"/>
      <c r="JVD30" s="7"/>
      <c r="JVE30" s="7"/>
      <c r="JVF30" s="7"/>
      <c r="JVG30" s="7"/>
      <c r="JVH30" s="7"/>
      <c r="JVI30" s="7"/>
      <c r="JVJ30" s="7"/>
      <c r="JVK30" s="7"/>
      <c r="JVL30" s="7"/>
      <c r="JVM30" s="7"/>
      <c r="JVN30" s="7"/>
      <c r="JVO30" s="7"/>
      <c r="JVP30" s="7"/>
      <c r="JVQ30" s="7"/>
      <c r="JVR30" s="7"/>
      <c r="JVS30" s="7"/>
      <c r="JVT30" s="7"/>
      <c r="JVU30" s="7"/>
      <c r="JVV30" s="7"/>
      <c r="JVW30" s="7"/>
      <c r="JVX30" s="7"/>
      <c r="JVY30" s="7"/>
      <c r="JVZ30" s="7"/>
      <c r="JWA30" s="7"/>
      <c r="JWB30" s="7"/>
      <c r="JWC30" s="7"/>
      <c r="JWD30" s="7"/>
      <c r="JWE30" s="7"/>
      <c r="JWF30" s="7"/>
      <c r="JWG30" s="7"/>
      <c r="JWH30" s="7"/>
      <c r="JWI30" s="7"/>
      <c r="JWJ30" s="7"/>
      <c r="JWK30" s="7"/>
      <c r="JWL30" s="7"/>
      <c r="JWM30" s="7"/>
      <c r="JWN30" s="7"/>
      <c r="JWO30" s="7"/>
      <c r="JWP30" s="7"/>
      <c r="JWQ30" s="7"/>
      <c r="JWR30" s="7"/>
      <c r="JWS30" s="7"/>
      <c r="JWT30" s="7"/>
      <c r="JWU30" s="7"/>
      <c r="JWV30" s="7"/>
      <c r="JWW30" s="7"/>
      <c r="JWX30" s="7"/>
      <c r="JWY30" s="7"/>
      <c r="JWZ30" s="7"/>
      <c r="JXA30" s="7"/>
      <c r="JXB30" s="7"/>
      <c r="JXC30" s="7"/>
      <c r="JXD30" s="7"/>
      <c r="JXE30" s="7"/>
      <c r="JXF30" s="7"/>
      <c r="JXG30" s="7"/>
      <c r="JXH30" s="7"/>
      <c r="JXI30" s="7"/>
      <c r="JXJ30" s="7"/>
      <c r="JXK30" s="7"/>
      <c r="JXL30" s="7"/>
      <c r="JXM30" s="7"/>
      <c r="JXN30" s="7"/>
      <c r="JXO30" s="7"/>
      <c r="JXP30" s="7"/>
      <c r="JXQ30" s="7"/>
      <c r="JXR30" s="7"/>
      <c r="JXS30" s="7"/>
      <c r="JXT30" s="7"/>
      <c r="JXU30" s="7"/>
      <c r="JXV30" s="7"/>
      <c r="JXW30" s="7"/>
      <c r="JXX30" s="7"/>
      <c r="JXY30" s="7"/>
      <c r="JXZ30" s="7"/>
      <c r="JYA30" s="7"/>
      <c r="JYB30" s="7"/>
      <c r="JYC30" s="7"/>
      <c r="JYD30" s="7"/>
      <c r="JYE30" s="7"/>
      <c r="JYF30" s="7"/>
      <c r="JYG30" s="7"/>
      <c r="JYH30" s="7"/>
      <c r="JYI30" s="7"/>
      <c r="JYJ30" s="7"/>
      <c r="JYK30" s="7"/>
      <c r="JYL30" s="7"/>
      <c r="JYM30" s="7"/>
      <c r="JYN30" s="7"/>
      <c r="JYO30" s="7"/>
      <c r="JYP30" s="7"/>
      <c r="JYQ30" s="7"/>
      <c r="JYR30" s="7"/>
      <c r="JYS30" s="7"/>
      <c r="JYT30" s="7"/>
      <c r="JYU30" s="7"/>
      <c r="JYV30" s="7"/>
      <c r="JYW30" s="7"/>
      <c r="JYX30" s="7"/>
      <c r="JYY30" s="7"/>
      <c r="JYZ30" s="7"/>
      <c r="JZA30" s="7"/>
      <c r="JZB30" s="7"/>
      <c r="JZC30" s="7"/>
      <c r="JZD30" s="7"/>
      <c r="JZE30" s="7"/>
      <c r="JZF30" s="7"/>
      <c r="JZG30" s="7"/>
      <c r="JZH30" s="7"/>
      <c r="JZI30" s="7"/>
      <c r="JZJ30" s="7"/>
      <c r="JZK30" s="7"/>
      <c r="JZL30" s="7"/>
      <c r="JZM30" s="7"/>
      <c r="JZN30" s="7"/>
      <c r="JZO30" s="7"/>
      <c r="JZP30" s="7"/>
      <c r="JZQ30" s="7"/>
      <c r="JZR30" s="7"/>
      <c r="JZS30" s="7"/>
      <c r="JZT30" s="7"/>
      <c r="JZU30" s="7"/>
      <c r="JZV30" s="7"/>
      <c r="JZW30" s="7"/>
      <c r="JZX30" s="7"/>
      <c r="JZY30" s="7"/>
      <c r="JZZ30" s="7"/>
      <c r="KAA30" s="7"/>
      <c r="KAB30" s="7"/>
      <c r="KAC30" s="7"/>
      <c r="KAD30" s="7"/>
      <c r="KAE30" s="7"/>
      <c r="KAF30" s="7"/>
      <c r="KAG30" s="7"/>
      <c r="KAH30" s="7"/>
      <c r="KAI30" s="7"/>
      <c r="KAJ30" s="7"/>
      <c r="KAK30" s="7"/>
      <c r="KAL30" s="7"/>
      <c r="KAM30" s="7"/>
      <c r="KAN30" s="7"/>
      <c r="KAO30" s="7"/>
      <c r="KAP30" s="7"/>
      <c r="KAQ30" s="7"/>
      <c r="KAR30" s="7"/>
      <c r="KAS30" s="7"/>
      <c r="KAT30" s="7"/>
      <c r="KAU30" s="7"/>
      <c r="KAV30" s="7"/>
      <c r="KAW30" s="7"/>
      <c r="KAX30" s="7"/>
      <c r="KAY30" s="7"/>
      <c r="KAZ30" s="7"/>
      <c r="KBA30" s="7"/>
      <c r="KBB30" s="7"/>
      <c r="KBC30" s="7"/>
      <c r="KBD30" s="7"/>
      <c r="KBE30" s="7"/>
      <c r="KBF30" s="7"/>
      <c r="KBG30" s="7"/>
      <c r="KBH30" s="7"/>
      <c r="KBI30" s="7"/>
      <c r="KBJ30" s="7"/>
      <c r="KBK30" s="7"/>
      <c r="KBL30" s="7"/>
      <c r="KBM30" s="7"/>
      <c r="KBN30" s="7"/>
      <c r="KBO30" s="7"/>
      <c r="KBP30" s="7"/>
      <c r="KBQ30" s="7"/>
      <c r="KBR30" s="7"/>
      <c r="KBS30" s="7"/>
      <c r="KBT30" s="7"/>
      <c r="KBU30" s="7"/>
      <c r="KBV30" s="7"/>
      <c r="KBW30" s="7"/>
      <c r="KBX30" s="7"/>
      <c r="KBY30" s="7"/>
      <c r="KBZ30" s="7"/>
      <c r="KCA30" s="7"/>
      <c r="KCB30" s="7"/>
      <c r="KCC30" s="7"/>
      <c r="KCD30" s="7"/>
      <c r="KCE30" s="7"/>
      <c r="KCF30" s="7"/>
      <c r="KCG30" s="7"/>
      <c r="KCH30" s="7"/>
      <c r="KCI30" s="7"/>
      <c r="KCJ30" s="7"/>
      <c r="KCK30" s="7"/>
      <c r="KCL30" s="7"/>
      <c r="KCM30" s="7"/>
      <c r="KCN30" s="7"/>
      <c r="KCO30" s="7"/>
      <c r="KCP30" s="7"/>
      <c r="KCQ30" s="7"/>
      <c r="KCR30" s="7"/>
      <c r="KCS30" s="7"/>
      <c r="KCT30" s="7"/>
      <c r="KCU30" s="7"/>
      <c r="KCV30" s="7"/>
      <c r="KCW30" s="7"/>
      <c r="KCX30" s="7"/>
      <c r="KCY30" s="7"/>
      <c r="KCZ30" s="7"/>
      <c r="KDA30" s="7"/>
      <c r="KDB30" s="7"/>
      <c r="KDC30" s="7"/>
      <c r="KDD30" s="7"/>
      <c r="KDE30" s="7"/>
      <c r="KDF30" s="7"/>
      <c r="KDG30" s="7"/>
      <c r="KDH30" s="7"/>
      <c r="KDI30" s="7"/>
      <c r="KDJ30" s="7"/>
      <c r="KDK30" s="7"/>
      <c r="KDL30" s="7"/>
      <c r="KDM30" s="7"/>
      <c r="KDN30" s="7"/>
      <c r="KDO30" s="7"/>
      <c r="KDP30" s="7"/>
      <c r="KDQ30" s="7"/>
      <c r="KDR30" s="7"/>
      <c r="KDS30" s="7"/>
      <c r="KDT30" s="7"/>
      <c r="KDU30" s="7"/>
      <c r="KDV30" s="7"/>
      <c r="KDW30" s="7"/>
      <c r="KDX30" s="7"/>
      <c r="KDY30" s="7"/>
      <c r="KDZ30" s="7"/>
      <c r="KEA30" s="7"/>
      <c r="KEB30" s="7"/>
      <c r="KEC30" s="7"/>
      <c r="KED30" s="7"/>
      <c r="KEE30" s="7"/>
      <c r="KEF30" s="7"/>
      <c r="KEG30" s="7"/>
      <c r="KEH30" s="7"/>
      <c r="KEI30" s="7"/>
      <c r="KEJ30" s="7"/>
      <c r="KEK30" s="7"/>
      <c r="KEL30" s="7"/>
      <c r="KEM30" s="7"/>
      <c r="KEN30" s="7"/>
      <c r="KEO30" s="7"/>
      <c r="KEP30" s="7"/>
      <c r="KEQ30" s="7"/>
      <c r="KER30" s="7"/>
      <c r="KES30" s="7"/>
      <c r="KET30" s="7"/>
      <c r="KEU30" s="7"/>
      <c r="KEV30" s="7"/>
      <c r="KEW30" s="7"/>
      <c r="KEX30" s="7"/>
      <c r="KEY30" s="7"/>
      <c r="KEZ30" s="7"/>
      <c r="KFA30" s="7"/>
      <c r="KFB30" s="7"/>
      <c r="KFC30" s="7"/>
      <c r="KFD30" s="7"/>
      <c r="KFE30" s="7"/>
      <c r="KFF30" s="7"/>
      <c r="KFG30" s="7"/>
      <c r="KFH30" s="7"/>
      <c r="KFI30" s="7"/>
      <c r="KFJ30" s="7"/>
      <c r="KFK30" s="7"/>
      <c r="KFL30" s="7"/>
      <c r="KFM30" s="7"/>
      <c r="KFN30" s="7"/>
      <c r="KFO30" s="7"/>
      <c r="KFP30" s="7"/>
      <c r="KFQ30" s="7"/>
      <c r="KFR30" s="7"/>
      <c r="KFS30" s="7"/>
      <c r="KFT30" s="7"/>
      <c r="KFU30" s="7"/>
      <c r="KFV30" s="7"/>
      <c r="KFW30" s="7"/>
      <c r="KFX30" s="7"/>
      <c r="KFY30" s="7"/>
      <c r="KFZ30" s="7"/>
      <c r="KGA30" s="7"/>
      <c r="KGB30" s="7"/>
      <c r="KGC30" s="7"/>
      <c r="KGD30" s="7"/>
      <c r="KGE30" s="7"/>
      <c r="KGF30" s="7"/>
      <c r="KGG30" s="7"/>
      <c r="KGH30" s="7"/>
      <c r="KGI30" s="7"/>
      <c r="KGJ30" s="7"/>
      <c r="KGK30" s="7"/>
      <c r="KGL30" s="7"/>
      <c r="KGM30" s="7"/>
      <c r="KGN30" s="7"/>
      <c r="KGO30" s="7"/>
      <c r="KGP30" s="7"/>
      <c r="KGQ30" s="7"/>
      <c r="KGR30" s="7"/>
      <c r="KGS30" s="7"/>
      <c r="KGT30" s="7"/>
      <c r="KGU30" s="7"/>
      <c r="KGV30" s="7"/>
      <c r="KGW30" s="7"/>
      <c r="KGX30" s="7"/>
      <c r="KGY30" s="7"/>
      <c r="KGZ30" s="7"/>
      <c r="KHA30" s="7"/>
      <c r="KHB30" s="7"/>
      <c r="KHC30" s="7"/>
      <c r="KHD30" s="7"/>
      <c r="KHE30" s="7"/>
      <c r="KHF30" s="7"/>
      <c r="KHG30" s="7"/>
      <c r="KHH30" s="7"/>
      <c r="KHI30" s="7"/>
      <c r="KHJ30" s="7"/>
      <c r="KHK30" s="7"/>
      <c r="KHL30" s="7"/>
      <c r="KHM30" s="7"/>
      <c r="KHN30" s="7"/>
      <c r="KHO30" s="7"/>
      <c r="KHP30" s="7"/>
      <c r="KHQ30" s="7"/>
      <c r="KHR30" s="7"/>
      <c r="KHS30" s="7"/>
      <c r="KHT30" s="7"/>
      <c r="KHU30" s="7"/>
      <c r="KHV30" s="7"/>
      <c r="KHW30" s="7"/>
      <c r="KHX30" s="7"/>
      <c r="KHY30" s="7"/>
      <c r="KHZ30" s="7"/>
      <c r="KIA30" s="7"/>
      <c r="KIB30" s="7"/>
      <c r="KIC30" s="7"/>
      <c r="KID30" s="7"/>
      <c r="KIE30" s="7"/>
      <c r="KIF30" s="7"/>
      <c r="KIG30" s="7"/>
      <c r="KIH30" s="7"/>
      <c r="KII30" s="7"/>
      <c r="KIJ30" s="7"/>
      <c r="KIK30" s="7"/>
      <c r="KIL30" s="7"/>
      <c r="KIM30" s="7"/>
      <c r="KIN30" s="7"/>
      <c r="KIO30" s="7"/>
      <c r="KIP30" s="7"/>
      <c r="KIQ30" s="7"/>
      <c r="KIR30" s="7"/>
      <c r="KIS30" s="7"/>
      <c r="KIT30" s="7"/>
      <c r="KIU30" s="7"/>
      <c r="KIV30" s="7"/>
      <c r="KIW30" s="7"/>
      <c r="KIX30" s="7"/>
      <c r="KIY30" s="7"/>
      <c r="KIZ30" s="7"/>
      <c r="KJA30" s="7"/>
      <c r="KJB30" s="7"/>
      <c r="KJC30" s="7"/>
      <c r="KJD30" s="7"/>
      <c r="KJE30" s="7"/>
      <c r="KJF30" s="7"/>
      <c r="KJG30" s="7"/>
      <c r="KJH30" s="7"/>
      <c r="KJI30" s="7"/>
      <c r="KJJ30" s="7"/>
      <c r="KJK30" s="7"/>
      <c r="KJL30" s="7"/>
      <c r="KJM30" s="7"/>
      <c r="KJN30" s="7"/>
      <c r="KJO30" s="7"/>
      <c r="KJP30" s="7"/>
      <c r="KJQ30" s="7"/>
      <c r="KJR30" s="7"/>
      <c r="KJS30" s="7"/>
      <c r="KJT30" s="7"/>
      <c r="KJU30" s="7"/>
      <c r="KJV30" s="7"/>
      <c r="KJW30" s="7"/>
      <c r="KJX30" s="7"/>
      <c r="KJY30" s="7"/>
      <c r="KJZ30" s="7"/>
      <c r="KKA30" s="7"/>
      <c r="KKB30" s="7"/>
      <c r="KKC30" s="7"/>
      <c r="KKD30" s="7"/>
      <c r="KKE30" s="7"/>
      <c r="KKF30" s="7"/>
      <c r="KKG30" s="7"/>
      <c r="KKH30" s="7"/>
      <c r="KKI30" s="7"/>
      <c r="KKJ30" s="7"/>
      <c r="KKK30" s="7"/>
      <c r="KKL30" s="7"/>
      <c r="KKM30" s="7"/>
      <c r="KKN30" s="7"/>
      <c r="KKO30" s="7"/>
      <c r="KKP30" s="7"/>
      <c r="KKQ30" s="7"/>
      <c r="KKR30" s="7"/>
      <c r="KKS30" s="7"/>
      <c r="KKT30" s="7"/>
      <c r="KKU30" s="7"/>
      <c r="KKV30" s="7"/>
      <c r="KKW30" s="7"/>
      <c r="KKX30" s="7"/>
      <c r="KKY30" s="7"/>
      <c r="KKZ30" s="7"/>
      <c r="KLA30" s="7"/>
      <c r="KLB30" s="7"/>
      <c r="KLC30" s="7"/>
      <c r="KLD30" s="7"/>
      <c r="KLE30" s="7"/>
      <c r="KLF30" s="7"/>
      <c r="KLG30" s="7"/>
      <c r="KLH30" s="7"/>
      <c r="KLI30" s="7"/>
      <c r="KLJ30" s="7"/>
      <c r="KLK30" s="7"/>
      <c r="KLL30" s="7"/>
      <c r="KLM30" s="7"/>
      <c r="KLN30" s="7"/>
      <c r="KLO30" s="7"/>
      <c r="KLP30" s="7"/>
      <c r="KLQ30" s="7"/>
      <c r="KLR30" s="7"/>
      <c r="KLS30" s="7"/>
      <c r="KLT30" s="7"/>
      <c r="KLU30" s="7"/>
      <c r="KLV30" s="7"/>
      <c r="KLW30" s="7"/>
      <c r="KLX30" s="7"/>
      <c r="KLY30" s="7"/>
      <c r="KLZ30" s="7"/>
      <c r="KMA30" s="7"/>
      <c r="KMB30" s="7"/>
      <c r="KMC30" s="7"/>
      <c r="KMD30" s="7"/>
      <c r="KME30" s="7"/>
      <c r="KMF30" s="7"/>
      <c r="KMG30" s="7"/>
      <c r="KMH30" s="7"/>
      <c r="KMI30" s="7"/>
      <c r="KMJ30" s="7"/>
      <c r="KMK30" s="7"/>
      <c r="KML30" s="7"/>
      <c r="KMM30" s="7"/>
      <c r="KMN30" s="7"/>
      <c r="KMO30" s="7"/>
      <c r="KMP30" s="7"/>
      <c r="KMQ30" s="7"/>
      <c r="KMR30" s="7"/>
      <c r="KMS30" s="7"/>
      <c r="KMT30" s="7"/>
      <c r="KMU30" s="7"/>
      <c r="KMV30" s="7"/>
      <c r="KMW30" s="7"/>
      <c r="KMX30" s="7"/>
      <c r="KMY30" s="7"/>
      <c r="KMZ30" s="7"/>
      <c r="KNA30" s="7"/>
      <c r="KNB30" s="7"/>
      <c r="KNC30" s="7"/>
      <c r="KND30" s="7"/>
      <c r="KNE30" s="7"/>
      <c r="KNF30" s="7"/>
      <c r="KNG30" s="7"/>
      <c r="KNH30" s="7"/>
      <c r="KNI30" s="7"/>
      <c r="KNJ30" s="7"/>
      <c r="KNK30" s="7"/>
      <c r="KNL30" s="7"/>
      <c r="KNM30" s="7"/>
      <c r="KNN30" s="7"/>
      <c r="KNO30" s="7"/>
      <c r="KNP30" s="7"/>
      <c r="KNQ30" s="7"/>
      <c r="KNR30" s="7"/>
      <c r="KNS30" s="7"/>
      <c r="KNT30" s="7"/>
      <c r="KNU30" s="7"/>
      <c r="KNV30" s="7"/>
      <c r="KNW30" s="7"/>
      <c r="KNX30" s="7"/>
      <c r="KNY30" s="7"/>
      <c r="KNZ30" s="7"/>
      <c r="KOA30" s="7"/>
      <c r="KOB30" s="7"/>
      <c r="KOC30" s="7"/>
      <c r="KOD30" s="7"/>
      <c r="KOE30" s="7"/>
      <c r="KOF30" s="7"/>
      <c r="KOG30" s="7"/>
      <c r="KOH30" s="7"/>
      <c r="KOI30" s="7"/>
      <c r="KOJ30" s="7"/>
      <c r="KOK30" s="7"/>
      <c r="KOL30" s="7"/>
      <c r="KOM30" s="7"/>
      <c r="KON30" s="7"/>
      <c r="KOO30" s="7"/>
      <c r="KOP30" s="7"/>
      <c r="KOQ30" s="7"/>
      <c r="KOR30" s="7"/>
      <c r="KOS30" s="7"/>
      <c r="KOT30" s="7"/>
      <c r="KOU30" s="7"/>
      <c r="KOV30" s="7"/>
      <c r="KOW30" s="7"/>
      <c r="KOX30" s="7"/>
      <c r="KOY30" s="7"/>
      <c r="KOZ30" s="7"/>
      <c r="KPA30" s="7"/>
      <c r="KPB30" s="7"/>
      <c r="KPC30" s="7"/>
      <c r="KPD30" s="7"/>
      <c r="KPE30" s="7"/>
      <c r="KPF30" s="7"/>
      <c r="KPG30" s="7"/>
      <c r="KPH30" s="7"/>
      <c r="KPI30" s="7"/>
      <c r="KPJ30" s="7"/>
      <c r="KPK30" s="7"/>
      <c r="KPL30" s="7"/>
      <c r="KPM30" s="7"/>
      <c r="KPN30" s="7"/>
      <c r="KPO30" s="7"/>
      <c r="KPP30" s="7"/>
      <c r="KPQ30" s="7"/>
      <c r="KPR30" s="7"/>
      <c r="KPS30" s="7"/>
      <c r="KPT30" s="7"/>
      <c r="KPU30" s="7"/>
      <c r="KPV30" s="7"/>
      <c r="KPW30" s="7"/>
      <c r="KPX30" s="7"/>
      <c r="KPY30" s="7"/>
      <c r="KPZ30" s="7"/>
      <c r="KQA30" s="7"/>
      <c r="KQB30" s="7"/>
      <c r="KQC30" s="7"/>
      <c r="KQD30" s="7"/>
      <c r="KQE30" s="7"/>
      <c r="KQF30" s="7"/>
      <c r="KQG30" s="7"/>
      <c r="KQH30" s="7"/>
      <c r="KQI30" s="7"/>
      <c r="KQJ30" s="7"/>
      <c r="KQK30" s="7"/>
      <c r="KQL30" s="7"/>
      <c r="KQM30" s="7"/>
      <c r="KQN30" s="7"/>
      <c r="KQO30" s="7"/>
      <c r="KQP30" s="7"/>
      <c r="KQQ30" s="7"/>
      <c r="KQR30" s="7"/>
      <c r="KQS30" s="7"/>
      <c r="KQT30" s="7"/>
      <c r="KQU30" s="7"/>
      <c r="KQV30" s="7"/>
      <c r="KQW30" s="7"/>
      <c r="KQX30" s="7"/>
      <c r="KQY30" s="7"/>
      <c r="KQZ30" s="7"/>
      <c r="KRA30" s="7"/>
      <c r="KRB30" s="7"/>
      <c r="KRC30" s="7"/>
      <c r="KRD30" s="7"/>
      <c r="KRE30" s="7"/>
      <c r="KRF30" s="7"/>
      <c r="KRG30" s="7"/>
      <c r="KRH30" s="7"/>
      <c r="KRI30" s="7"/>
      <c r="KRJ30" s="7"/>
      <c r="KRK30" s="7"/>
      <c r="KRL30" s="7"/>
      <c r="KRM30" s="7"/>
      <c r="KRN30" s="7"/>
      <c r="KRO30" s="7"/>
      <c r="KRP30" s="7"/>
      <c r="KRQ30" s="7"/>
      <c r="KRR30" s="7"/>
      <c r="KRS30" s="7"/>
      <c r="KRT30" s="7"/>
      <c r="KRU30" s="7"/>
      <c r="KRV30" s="7"/>
      <c r="KRW30" s="7"/>
      <c r="KRX30" s="7"/>
      <c r="KRY30" s="7"/>
      <c r="KRZ30" s="7"/>
      <c r="KSA30" s="7"/>
      <c r="KSB30" s="7"/>
      <c r="KSC30" s="7"/>
      <c r="KSD30" s="7"/>
      <c r="KSE30" s="7"/>
      <c r="KSF30" s="7"/>
      <c r="KSG30" s="7"/>
      <c r="KSH30" s="7"/>
      <c r="KSI30" s="7"/>
      <c r="KSJ30" s="7"/>
      <c r="KSK30" s="7"/>
      <c r="KSL30" s="7"/>
      <c r="KSM30" s="7"/>
      <c r="KSN30" s="7"/>
      <c r="KSO30" s="7"/>
      <c r="KSP30" s="7"/>
      <c r="KSQ30" s="7"/>
      <c r="KSR30" s="7"/>
      <c r="KSS30" s="7"/>
      <c r="KST30" s="7"/>
      <c r="KSU30" s="7"/>
      <c r="KSV30" s="7"/>
      <c r="KSW30" s="7"/>
      <c r="KSX30" s="7"/>
      <c r="KSY30" s="7"/>
      <c r="KSZ30" s="7"/>
      <c r="KTA30" s="7"/>
      <c r="KTB30" s="7"/>
      <c r="KTC30" s="7"/>
      <c r="KTD30" s="7"/>
      <c r="KTE30" s="7"/>
      <c r="KTF30" s="7"/>
      <c r="KTG30" s="7"/>
      <c r="KTH30" s="7"/>
      <c r="KTI30" s="7"/>
      <c r="KTJ30" s="7"/>
      <c r="KTK30" s="7"/>
      <c r="KTL30" s="7"/>
      <c r="KTM30" s="7"/>
      <c r="KTN30" s="7"/>
      <c r="KTO30" s="7"/>
      <c r="KTP30" s="7"/>
      <c r="KTQ30" s="7"/>
      <c r="KTR30" s="7"/>
      <c r="KTS30" s="7"/>
      <c r="KTT30" s="7"/>
      <c r="KTU30" s="7"/>
      <c r="KTV30" s="7"/>
      <c r="KTW30" s="7"/>
      <c r="KTX30" s="7"/>
      <c r="KTY30" s="7"/>
      <c r="KTZ30" s="7"/>
      <c r="KUA30" s="7"/>
      <c r="KUB30" s="7"/>
      <c r="KUC30" s="7"/>
      <c r="KUD30" s="7"/>
      <c r="KUE30" s="7"/>
      <c r="KUF30" s="7"/>
      <c r="KUG30" s="7"/>
      <c r="KUH30" s="7"/>
      <c r="KUI30" s="7"/>
      <c r="KUJ30" s="7"/>
      <c r="KUK30" s="7"/>
      <c r="KUL30" s="7"/>
      <c r="KUM30" s="7"/>
      <c r="KUN30" s="7"/>
      <c r="KUO30" s="7"/>
      <c r="KUP30" s="7"/>
      <c r="KUQ30" s="7"/>
      <c r="KUR30" s="7"/>
      <c r="KUS30" s="7"/>
      <c r="KUT30" s="7"/>
      <c r="KUU30" s="7"/>
      <c r="KUV30" s="7"/>
      <c r="KUW30" s="7"/>
      <c r="KUX30" s="7"/>
      <c r="KUY30" s="7"/>
      <c r="KUZ30" s="7"/>
      <c r="KVA30" s="7"/>
      <c r="KVB30" s="7"/>
      <c r="KVC30" s="7"/>
      <c r="KVD30" s="7"/>
      <c r="KVE30" s="7"/>
      <c r="KVF30" s="7"/>
      <c r="KVG30" s="7"/>
      <c r="KVH30" s="7"/>
      <c r="KVI30" s="7"/>
      <c r="KVJ30" s="7"/>
      <c r="KVK30" s="7"/>
      <c r="KVL30" s="7"/>
      <c r="KVM30" s="7"/>
      <c r="KVN30" s="7"/>
      <c r="KVO30" s="7"/>
      <c r="KVP30" s="7"/>
      <c r="KVQ30" s="7"/>
      <c r="KVR30" s="7"/>
      <c r="KVS30" s="7"/>
      <c r="KVT30" s="7"/>
      <c r="KVU30" s="7"/>
      <c r="KVV30" s="7"/>
      <c r="KVW30" s="7"/>
      <c r="KVX30" s="7"/>
      <c r="KVY30" s="7"/>
      <c r="KVZ30" s="7"/>
      <c r="KWA30" s="7"/>
      <c r="KWB30" s="7"/>
      <c r="KWC30" s="7"/>
      <c r="KWD30" s="7"/>
      <c r="KWE30" s="7"/>
      <c r="KWF30" s="7"/>
      <c r="KWG30" s="7"/>
      <c r="KWH30" s="7"/>
      <c r="KWI30" s="7"/>
      <c r="KWJ30" s="7"/>
      <c r="KWK30" s="7"/>
      <c r="KWL30" s="7"/>
      <c r="KWM30" s="7"/>
      <c r="KWN30" s="7"/>
      <c r="KWO30" s="7"/>
      <c r="KWP30" s="7"/>
      <c r="KWQ30" s="7"/>
      <c r="KWR30" s="7"/>
      <c r="KWS30" s="7"/>
      <c r="KWT30" s="7"/>
      <c r="KWU30" s="7"/>
      <c r="KWV30" s="7"/>
      <c r="KWW30" s="7"/>
      <c r="KWX30" s="7"/>
      <c r="KWY30" s="7"/>
      <c r="KWZ30" s="7"/>
      <c r="KXA30" s="7"/>
      <c r="KXB30" s="7"/>
      <c r="KXC30" s="7"/>
      <c r="KXD30" s="7"/>
      <c r="KXE30" s="7"/>
      <c r="KXF30" s="7"/>
      <c r="KXG30" s="7"/>
      <c r="KXH30" s="7"/>
      <c r="KXI30" s="7"/>
      <c r="KXJ30" s="7"/>
      <c r="KXK30" s="7"/>
      <c r="KXL30" s="7"/>
      <c r="KXM30" s="7"/>
      <c r="KXN30" s="7"/>
      <c r="KXO30" s="7"/>
      <c r="KXP30" s="7"/>
      <c r="KXQ30" s="7"/>
      <c r="KXR30" s="7"/>
      <c r="KXS30" s="7"/>
      <c r="KXT30" s="7"/>
      <c r="KXU30" s="7"/>
      <c r="KXV30" s="7"/>
      <c r="KXW30" s="7"/>
      <c r="KXX30" s="7"/>
      <c r="KXY30" s="7"/>
      <c r="KXZ30" s="7"/>
      <c r="KYA30" s="7"/>
      <c r="KYB30" s="7"/>
      <c r="KYC30" s="7"/>
      <c r="KYD30" s="7"/>
      <c r="KYE30" s="7"/>
      <c r="KYF30" s="7"/>
      <c r="KYG30" s="7"/>
      <c r="KYH30" s="7"/>
      <c r="KYI30" s="7"/>
      <c r="KYJ30" s="7"/>
      <c r="KYK30" s="7"/>
      <c r="KYL30" s="7"/>
      <c r="KYM30" s="7"/>
      <c r="KYN30" s="7"/>
      <c r="KYO30" s="7"/>
      <c r="KYP30" s="7"/>
      <c r="KYQ30" s="7"/>
      <c r="KYR30" s="7"/>
      <c r="KYS30" s="7"/>
      <c r="KYT30" s="7"/>
      <c r="KYU30" s="7"/>
      <c r="KYV30" s="7"/>
      <c r="KYW30" s="7"/>
      <c r="KYX30" s="7"/>
      <c r="KYY30" s="7"/>
      <c r="KYZ30" s="7"/>
      <c r="KZA30" s="7"/>
      <c r="KZB30" s="7"/>
      <c r="KZC30" s="7"/>
      <c r="KZD30" s="7"/>
      <c r="KZE30" s="7"/>
      <c r="KZF30" s="7"/>
      <c r="KZG30" s="7"/>
      <c r="KZH30" s="7"/>
      <c r="KZI30" s="7"/>
      <c r="KZJ30" s="7"/>
      <c r="KZK30" s="7"/>
      <c r="KZL30" s="7"/>
      <c r="KZM30" s="7"/>
      <c r="KZN30" s="7"/>
      <c r="KZO30" s="7"/>
      <c r="KZP30" s="7"/>
      <c r="KZQ30" s="7"/>
      <c r="KZR30" s="7"/>
      <c r="KZS30" s="7"/>
      <c r="KZT30" s="7"/>
      <c r="KZU30" s="7"/>
      <c r="KZV30" s="7"/>
      <c r="KZW30" s="7"/>
      <c r="KZX30" s="7"/>
      <c r="KZY30" s="7"/>
      <c r="KZZ30" s="7"/>
      <c r="LAA30" s="7"/>
      <c r="LAB30" s="7"/>
      <c r="LAC30" s="7"/>
      <c r="LAD30" s="7"/>
      <c r="LAE30" s="7"/>
      <c r="LAF30" s="7"/>
      <c r="LAG30" s="7"/>
      <c r="LAH30" s="7"/>
      <c r="LAI30" s="7"/>
      <c r="LAJ30" s="7"/>
      <c r="LAK30" s="7"/>
      <c r="LAL30" s="7"/>
      <c r="LAM30" s="7"/>
      <c r="LAN30" s="7"/>
      <c r="LAO30" s="7"/>
      <c r="LAP30" s="7"/>
      <c r="LAQ30" s="7"/>
      <c r="LAR30" s="7"/>
      <c r="LAS30" s="7"/>
      <c r="LAT30" s="7"/>
      <c r="LAU30" s="7"/>
      <c r="LAV30" s="7"/>
      <c r="LAW30" s="7"/>
      <c r="LAX30" s="7"/>
      <c r="LAY30" s="7"/>
      <c r="LAZ30" s="7"/>
      <c r="LBA30" s="7"/>
      <c r="LBB30" s="7"/>
      <c r="LBC30" s="7"/>
      <c r="LBD30" s="7"/>
      <c r="LBE30" s="7"/>
      <c r="LBF30" s="7"/>
      <c r="LBG30" s="7"/>
      <c r="LBH30" s="7"/>
      <c r="LBI30" s="7"/>
      <c r="LBJ30" s="7"/>
      <c r="LBK30" s="7"/>
      <c r="LBL30" s="7"/>
      <c r="LBM30" s="7"/>
      <c r="LBN30" s="7"/>
      <c r="LBO30" s="7"/>
      <c r="LBP30" s="7"/>
      <c r="LBQ30" s="7"/>
      <c r="LBR30" s="7"/>
      <c r="LBS30" s="7"/>
      <c r="LBT30" s="7"/>
      <c r="LBU30" s="7"/>
      <c r="LBV30" s="7"/>
      <c r="LBW30" s="7"/>
      <c r="LBX30" s="7"/>
      <c r="LBY30" s="7"/>
      <c r="LBZ30" s="7"/>
      <c r="LCA30" s="7"/>
      <c r="LCB30" s="7"/>
      <c r="LCC30" s="7"/>
      <c r="LCD30" s="7"/>
      <c r="LCE30" s="7"/>
      <c r="LCF30" s="7"/>
      <c r="LCG30" s="7"/>
      <c r="LCH30" s="7"/>
      <c r="LCI30" s="7"/>
      <c r="LCJ30" s="7"/>
      <c r="LCK30" s="7"/>
      <c r="LCL30" s="7"/>
      <c r="LCM30" s="7"/>
      <c r="LCN30" s="7"/>
      <c r="LCO30" s="7"/>
      <c r="LCP30" s="7"/>
      <c r="LCQ30" s="7"/>
      <c r="LCR30" s="7"/>
      <c r="LCS30" s="7"/>
      <c r="LCT30" s="7"/>
      <c r="LCU30" s="7"/>
      <c r="LCV30" s="7"/>
      <c r="LCW30" s="7"/>
      <c r="LCX30" s="7"/>
      <c r="LCY30" s="7"/>
      <c r="LCZ30" s="7"/>
      <c r="LDA30" s="7"/>
      <c r="LDB30" s="7"/>
      <c r="LDC30" s="7"/>
      <c r="LDD30" s="7"/>
      <c r="LDE30" s="7"/>
      <c r="LDF30" s="7"/>
      <c r="LDG30" s="7"/>
      <c r="LDH30" s="7"/>
      <c r="LDI30" s="7"/>
      <c r="LDJ30" s="7"/>
      <c r="LDK30" s="7"/>
      <c r="LDL30" s="7"/>
      <c r="LDM30" s="7"/>
      <c r="LDN30" s="7"/>
      <c r="LDO30" s="7"/>
      <c r="LDP30" s="7"/>
      <c r="LDQ30" s="7"/>
      <c r="LDR30" s="7"/>
      <c r="LDS30" s="7"/>
      <c r="LDT30" s="7"/>
      <c r="LDU30" s="7"/>
      <c r="LDV30" s="7"/>
      <c r="LDW30" s="7"/>
      <c r="LDX30" s="7"/>
      <c r="LDY30" s="7"/>
      <c r="LDZ30" s="7"/>
      <c r="LEA30" s="7"/>
      <c r="LEB30" s="7"/>
      <c r="LEC30" s="7"/>
      <c r="LED30" s="7"/>
      <c r="LEE30" s="7"/>
      <c r="LEF30" s="7"/>
      <c r="LEG30" s="7"/>
      <c r="LEH30" s="7"/>
      <c r="LEI30" s="7"/>
      <c r="LEJ30" s="7"/>
      <c r="LEK30" s="7"/>
      <c r="LEL30" s="7"/>
      <c r="LEM30" s="7"/>
      <c r="LEN30" s="7"/>
      <c r="LEO30" s="7"/>
      <c r="LEP30" s="7"/>
      <c r="LEQ30" s="7"/>
      <c r="LER30" s="7"/>
      <c r="LES30" s="7"/>
      <c r="LET30" s="7"/>
      <c r="LEU30" s="7"/>
      <c r="LEV30" s="7"/>
      <c r="LEW30" s="7"/>
      <c r="LEX30" s="7"/>
      <c r="LEY30" s="7"/>
      <c r="LEZ30" s="7"/>
      <c r="LFA30" s="7"/>
      <c r="LFB30" s="7"/>
      <c r="LFC30" s="7"/>
      <c r="LFD30" s="7"/>
      <c r="LFE30" s="7"/>
      <c r="LFF30" s="7"/>
      <c r="LFG30" s="7"/>
      <c r="LFH30" s="7"/>
      <c r="LFI30" s="7"/>
      <c r="LFJ30" s="7"/>
      <c r="LFK30" s="7"/>
      <c r="LFL30" s="7"/>
      <c r="LFM30" s="7"/>
      <c r="LFN30" s="7"/>
      <c r="LFO30" s="7"/>
      <c r="LFP30" s="7"/>
      <c r="LFQ30" s="7"/>
      <c r="LFR30" s="7"/>
      <c r="LFS30" s="7"/>
      <c r="LFT30" s="7"/>
      <c r="LFU30" s="7"/>
      <c r="LFV30" s="7"/>
      <c r="LFW30" s="7"/>
      <c r="LFX30" s="7"/>
      <c r="LFY30" s="7"/>
      <c r="LFZ30" s="7"/>
      <c r="LGA30" s="7"/>
      <c r="LGB30" s="7"/>
      <c r="LGC30" s="7"/>
      <c r="LGD30" s="7"/>
      <c r="LGE30" s="7"/>
      <c r="LGF30" s="7"/>
      <c r="LGG30" s="7"/>
      <c r="LGH30" s="7"/>
      <c r="LGI30" s="7"/>
      <c r="LGJ30" s="7"/>
      <c r="LGK30" s="7"/>
      <c r="LGL30" s="7"/>
      <c r="LGM30" s="7"/>
      <c r="LGN30" s="7"/>
      <c r="LGO30" s="7"/>
      <c r="LGP30" s="7"/>
      <c r="LGQ30" s="7"/>
      <c r="LGR30" s="7"/>
      <c r="LGS30" s="7"/>
      <c r="LGT30" s="7"/>
      <c r="LGU30" s="7"/>
      <c r="LGV30" s="7"/>
      <c r="LGW30" s="7"/>
      <c r="LGX30" s="7"/>
      <c r="LGY30" s="7"/>
      <c r="LGZ30" s="7"/>
      <c r="LHA30" s="7"/>
      <c r="LHB30" s="7"/>
      <c r="LHC30" s="7"/>
      <c r="LHD30" s="7"/>
      <c r="LHE30" s="7"/>
      <c r="LHF30" s="7"/>
      <c r="LHG30" s="7"/>
      <c r="LHH30" s="7"/>
      <c r="LHI30" s="7"/>
      <c r="LHJ30" s="7"/>
      <c r="LHK30" s="7"/>
      <c r="LHL30" s="7"/>
      <c r="LHM30" s="7"/>
      <c r="LHN30" s="7"/>
      <c r="LHO30" s="7"/>
      <c r="LHP30" s="7"/>
      <c r="LHQ30" s="7"/>
      <c r="LHR30" s="7"/>
      <c r="LHS30" s="7"/>
      <c r="LHT30" s="7"/>
      <c r="LHU30" s="7"/>
      <c r="LHV30" s="7"/>
      <c r="LHW30" s="7"/>
      <c r="LHX30" s="7"/>
      <c r="LHY30" s="7"/>
      <c r="LHZ30" s="7"/>
      <c r="LIA30" s="7"/>
      <c r="LIB30" s="7"/>
      <c r="LIC30" s="7"/>
      <c r="LID30" s="7"/>
      <c r="LIE30" s="7"/>
      <c r="LIF30" s="7"/>
      <c r="LIG30" s="7"/>
      <c r="LIH30" s="7"/>
      <c r="LII30" s="7"/>
      <c r="LIJ30" s="7"/>
      <c r="LIK30" s="7"/>
      <c r="LIL30" s="7"/>
      <c r="LIM30" s="7"/>
      <c r="LIN30" s="7"/>
      <c r="LIO30" s="7"/>
      <c r="LIP30" s="7"/>
      <c r="LIQ30" s="7"/>
      <c r="LIR30" s="7"/>
      <c r="LIS30" s="7"/>
      <c r="LIT30" s="7"/>
      <c r="LIU30" s="7"/>
      <c r="LIV30" s="7"/>
      <c r="LIW30" s="7"/>
      <c r="LIX30" s="7"/>
      <c r="LIY30" s="7"/>
      <c r="LIZ30" s="7"/>
      <c r="LJA30" s="7"/>
      <c r="LJB30" s="7"/>
      <c r="LJC30" s="7"/>
      <c r="LJD30" s="7"/>
      <c r="LJE30" s="7"/>
      <c r="LJF30" s="7"/>
      <c r="LJG30" s="7"/>
      <c r="LJH30" s="7"/>
      <c r="LJI30" s="7"/>
      <c r="LJJ30" s="7"/>
      <c r="LJK30" s="7"/>
      <c r="LJL30" s="7"/>
      <c r="LJM30" s="7"/>
      <c r="LJN30" s="7"/>
      <c r="LJO30" s="7"/>
      <c r="LJP30" s="7"/>
      <c r="LJQ30" s="7"/>
      <c r="LJR30" s="7"/>
      <c r="LJS30" s="7"/>
      <c r="LJT30" s="7"/>
      <c r="LJU30" s="7"/>
      <c r="LJV30" s="7"/>
      <c r="LJW30" s="7"/>
      <c r="LJX30" s="7"/>
      <c r="LJY30" s="7"/>
      <c r="LJZ30" s="7"/>
      <c r="LKA30" s="7"/>
      <c r="LKB30" s="7"/>
      <c r="LKC30" s="7"/>
      <c r="LKD30" s="7"/>
      <c r="LKE30" s="7"/>
      <c r="LKF30" s="7"/>
      <c r="LKG30" s="7"/>
      <c r="LKH30" s="7"/>
      <c r="LKI30" s="7"/>
      <c r="LKJ30" s="7"/>
      <c r="LKK30" s="7"/>
      <c r="LKL30" s="7"/>
      <c r="LKM30" s="7"/>
      <c r="LKN30" s="7"/>
      <c r="LKO30" s="7"/>
      <c r="LKP30" s="7"/>
      <c r="LKQ30" s="7"/>
      <c r="LKR30" s="7"/>
      <c r="LKS30" s="7"/>
      <c r="LKT30" s="7"/>
      <c r="LKU30" s="7"/>
      <c r="LKV30" s="7"/>
      <c r="LKW30" s="7"/>
      <c r="LKX30" s="7"/>
      <c r="LKY30" s="7"/>
      <c r="LKZ30" s="7"/>
      <c r="LLA30" s="7"/>
      <c r="LLB30" s="7"/>
      <c r="LLC30" s="7"/>
      <c r="LLD30" s="7"/>
      <c r="LLE30" s="7"/>
      <c r="LLF30" s="7"/>
      <c r="LLG30" s="7"/>
      <c r="LLH30" s="7"/>
      <c r="LLI30" s="7"/>
      <c r="LLJ30" s="7"/>
      <c r="LLK30" s="7"/>
      <c r="LLL30" s="7"/>
      <c r="LLM30" s="7"/>
      <c r="LLN30" s="7"/>
      <c r="LLO30" s="7"/>
      <c r="LLP30" s="7"/>
      <c r="LLQ30" s="7"/>
      <c r="LLR30" s="7"/>
      <c r="LLS30" s="7"/>
      <c r="LLT30" s="7"/>
      <c r="LLU30" s="7"/>
      <c r="LLV30" s="7"/>
      <c r="LLW30" s="7"/>
      <c r="LLX30" s="7"/>
      <c r="LLY30" s="7"/>
      <c r="LLZ30" s="7"/>
      <c r="LMA30" s="7"/>
      <c r="LMB30" s="7"/>
      <c r="LMC30" s="7"/>
      <c r="LMD30" s="7"/>
      <c r="LME30" s="7"/>
      <c r="LMF30" s="7"/>
      <c r="LMG30" s="7"/>
      <c r="LMH30" s="7"/>
      <c r="LMI30" s="7"/>
      <c r="LMJ30" s="7"/>
      <c r="LMK30" s="7"/>
      <c r="LML30" s="7"/>
      <c r="LMM30" s="7"/>
      <c r="LMN30" s="7"/>
      <c r="LMO30" s="7"/>
      <c r="LMP30" s="7"/>
      <c r="LMQ30" s="7"/>
      <c r="LMR30" s="7"/>
      <c r="LMS30" s="7"/>
      <c r="LMT30" s="7"/>
      <c r="LMU30" s="7"/>
      <c r="LMV30" s="7"/>
      <c r="LMW30" s="7"/>
      <c r="LMX30" s="7"/>
      <c r="LMY30" s="7"/>
      <c r="LMZ30" s="7"/>
      <c r="LNA30" s="7"/>
      <c r="LNB30" s="7"/>
      <c r="LNC30" s="7"/>
      <c r="LND30" s="7"/>
      <c r="LNE30" s="7"/>
      <c r="LNF30" s="7"/>
      <c r="LNG30" s="7"/>
      <c r="LNH30" s="7"/>
      <c r="LNI30" s="7"/>
      <c r="LNJ30" s="7"/>
      <c r="LNK30" s="7"/>
      <c r="LNL30" s="7"/>
      <c r="LNM30" s="7"/>
      <c r="LNN30" s="7"/>
      <c r="LNO30" s="7"/>
      <c r="LNP30" s="7"/>
      <c r="LNQ30" s="7"/>
      <c r="LNR30" s="7"/>
      <c r="LNS30" s="7"/>
      <c r="LNT30" s="7"/>
      <c r="LNU30" s="7"/>
      <c r="LNV30" s="7"/>
      <c r="LNW30" s="7"/>
      <c r="LNX30" s="7"/>
      <c r="LNY30" s="7"/>
      <c r="LNZ30" s="7"/>
      <c r="LOA30" s="7"/>
      <c r="LOB30" s="7"/>
      <c r="LOC30" s="7"/>
      <c r="LOD30" s="7"/>
      <c r="LOE30" s="7"/>
      <c r="LOF30" s="7"/>
      <c r="LOG30" s="7"/>
      <c r="LOH30" s="7"/>
      <c r="LOI30" s="7"/>
      <c r="LOJ30" s="7"/>
      <c r="LOK30" s="7"/>
      <c r="LOL30" s="7"/>
      <c r="LOM30" s="7"/>
      <c r="LON30" s="7"/>
      <c r="LOO30" s="7"/>
      <c r="LOP30" s="7"/>
      <c r="LOQ30" s="7"/>
      <c r="LOR30" s="7"/>
      <c r="LOS30" s="7"/>
      <c r="LOT30" s="7"/>
      <c r="LOU30" s="7"/>
      <c r="LOV30" s="7"/>
      <c r="LOW30" s="7"/>
      <c r="LOX30" s="7"/>
      <c r="LOY30" s="7"/>
      <c r="LOZ30" s="7"/>
      <c r="LPA30" s="7"/>
      <c r="LPB30" s="7"/>
      <c r="LPC30" s="7"/>
      <c r="LPD30" s="7"/>
      <c r="LPE30" s="7"/>
      <c r="LPF30" s="7"/>
      <c r="LPG30" s="7"/>
      <c r="LPH30" s="7"/>
      <c r="LPI30" s="7"/>
      <c r="LPJ30" s="7"/>
      <c r="LPK30" s="7"/>
      <c r="LPL30" s="7"/>
      <c r="LPM30" s="7"/>
      <c r="LPN30" s="7"/>
      <c r="LPO30" s="7"/>
      <c r="LPP30" s="7"/>
      <c r="LPQ30" s="7"/>
      <c r="LPR30" s="7"/>
      <c r="LPS30" s="7"/>
      <c r="LPT30" s="7"/>
      <c r="LPU30" s="7"/>
      <c r="LPV30" s="7"/>
      <c r="LPW30" s="7"/>
      <c r="LPX30" s="7"/>
      <c r="LPY30" s="7"/>
      <c r="LPZ30" s="7"/>
      <c r="LQA30" s="7"/>
      <c r="LQB30" s="7"/>
      <c r="LQC30" s="7"/>
      <c r="LQD30" s="7"/>
      <c r="LQE30" s="7"/>
      <c r="LQF30" s="7"/>
      <c r="LQG30" s="7"/>
      <c r="LQH30" s="7"/>
      <c r="LQI30" s="7"/>
      <c r="LQJ30" s="7"/>
      <c r="LQK30" s="7"/>
      <c r="LQL30" s="7"/>
      <c r="LQM30" s="7"/>
      <c r="LQN30" s="7"/>
      <c r="LQO30" s="7"/>
      <c r="LQP30" s="7"/>
      <c r="LQQ30" s="7"/>
      <c r="LQR30" s="7"/>
      <c r="LQS30" s="7"/>
      <c r="LQT30" s="7"/>
      <c r="LQU30" s="7"/>
      <c r="LQV30" s="7"/>
      <c r="LQW30" s="7"/>
      <c r="LQX30" s="7"/>
      <c r="LQY30" s="7"/>
      <c r="LQZ30" s="7"/>
      <c r="LRA30" s="7"/>
      <c r="LRB30" s="7"/>
      <c r="LRC30" s="7"/>
      <c r="LRD30" s="7"/>
      <c r="LRE30" s="7"/>
      <c r="LRF30" s="7"/>
      <c r="LRG30" s="7"/>
      <c r="LRH30" s="7"/>
      <c r="LRI30" s="7"/>
      <c r="LRJ30" s="7"/>
      <c r="LRK30" s="7"/>
      <c r="LRL30" s="7"/>
      <c r="LRM30" s="7"/>
      <c r="LRN30" s="7"/>
      <c r="LRO30" s="7"/>
      <c r="LRP30" s="7"/>
      <c r="LRQ30" s="7"/>
      <c r="LRR30" s="7"/>
      <c r="LRS30" s="7"/>
      <c r="LRT30" s="7"/>
      <c r="LRU30" s="7"/>
      <c r="LRV30" s="7"/>
      <c r="LRW30" s="7"/>
      <c r="LRX30" s="7"/>
      <c r="LRY30" s="7"/>
      <c r="LRZ30" s="7"/>
      <c r="LSA30" s="7"/>
      <c r="LSB30" s="7"/>
      <c r="LSC30" s="7"/>
      <c r="LSD30" s="7"/>
      <c r="LSE30" s="7"/>
      <c r="LSF30" s="7"/>
      <c r="LSG30" s="7"/>
      <c r="LSH30" s="7"/>
      <c r="LSI30" s="7"/>
      <c r="LSJ30" s="7"/>
      <c r="LSK30" s="7"/>
      <c r="LSL30" s="7"/>
      <c r="LSM30" s="7"/>
      <c r="LSN30" s="7"/>
      <c r="LSO30" s="7"/>
      <c r="LSP30" s="7"/>
      <c r="LSQ30" s="7"/>
      <c r="LSR30" s="7"/>
      <c r="LSS30" s="7"/>
      <c r="LST30" s="7"/>
      <c r="LSU30" s="7"/>
      <c r="LSV30" s="7"/>
      <c r="LSW30" s="7"/>
      <c r="LSX30" s="7"/>
      <c r="LSY30" s="7"/>
      <c r="LSZ30" s="7"/>
      <c r="LTA30" s="7"/>
      <c r="LTB30" s="7"/>
      <c r="LTC30" s="7"/>
      <c r="LTD30" s="7"/>
      <c r="LTE30" s="7"/>
      <c r="LTF30" s="7"/>
      <c r="LTG30" s="7"/>
      <c r="LTH30" s="7"/>
      <c r="LTI30" s="7"/>
      <c r="LTJ30" s="7"/>
      <c r="LTK30" s="7"/>
      <c r="LTL30" s="7"/>
      <c r="LTM30" s="7"/>
      <c r="LTN30" s="7"/>
      <c r="LTO30" s="7"/>
      <c r="LTP30" s="7"/>
      <c r="LTQ30" s="7"/>
      <c r="LTR30" s="7"/>
      <c r="LTS30" s="7"/>
      <c r="LTT30" s="7"/>
      <c r="LTU30" s="7"/>
      <c r="LTV30" s="7"/>
      <c r="LTW30" s="7"/>
      <c r="LTX30" s="7"/>
      <c r="LTY30" s="7"/>
      <c r="LTZ30" s="7"/>
      <c r="LUA30" s="7"/>
      <c r="LUB30" s="7"/>
      <c r="LUC30" s="7"/>
      <c r="LUD30" s="7"/>
      <c r="LUE30" s="7"/>
      <c r="LUF30" s="7"/>
      <c r="LUG30" s="7"/>
      <c r="LUH30" s="7"/>
      <c r="LUI30" s="7"/>
      <c r="LUJ30" s="7"/>
      <c r="LUK30" s="7"/>
      <c r="LUL30" s="7"/>
      <c r="LUM30" s="7"/>
      <c r="LUN30" s="7"/>
      <c r="LUO30" s="7"/>
      <c r="LUP30" s="7"/>
      <c r="LUQ30" s="7"/>
      <c r="LUR30" s="7"/>
      <c r="LUS30" s="7"/>
      <c r="LUT30" s="7"/>
      <c r="LUU30" s="7"/>
      <c r="LUV30" s="7"/>
      <c r="LUW30" s="7"/>
      <c r="LUX30" s="7"/>
      <c r="LUY30" s="7"/>
      <c r="LUZ30" s="7"/>
      <c r="LVA30" s="7"/>
      <c r="LVB30" s="7"/>
      <c r="LVC30" s="7"/>
      <c r="LVD30" s="7"/>
      <c r="LVE30" s="7"/>
      <c r="LVF30" s="7"/>
      <c r="LVG30" s="7"/>
      <c r="LVH30" s="7"/>
      <c r="LVI30" s="7"/>
      <c r="LVJ30" s="7"/>
      <c r="LVK30" s="7"/>
      <c r="LVL30" s="7"/>
      <c r="LVM30" s="7"/>
      <c r="LVN30" s="7"/>
      <c r="LVO30" s="7"/>
      <c r="LVP30" s="7"/>
      <c r="LVQ30" s="7"/>
      <c r="LVR30" s="7"/>
      <c r="LVS30" s="7"/>
      <c r="LVT30" s="7"/>
      <c r="LVU30" s="7"/>
      <c r="LVV30" s="7"/>
      <c r="LVW30" s="7"/>
      <c r="LVX30" s="7"/>
      <c r="LVY30" s="7"/>
      <c r="LVZ30" s="7"/>
      <c r="LWA30" s="7"/>
      <c r="LWB30" s="7"/>
      <c r="LWC30" s="7"/>
      <c r="LWD30" s="7"/>
      <c r="LWE30" s="7"/>
      <c r="LWF30" s="7"/>
      <c r="LWG30" s="7"/>
      <c r="LWH30" s="7"/>
      <c r="LWI30" s="7"/>
      <c r="LWJ30" s="7"/>
      <c r="LWK30" s="7"/>
      <c r="LWL30" s="7"/>
      <c r="LWM30" s="7"/>
      <c r="LWN30" s="7"/>
      <c r="LWO30" s="7"/>
      <c r="LWP30" s="7"/>
      <c r="LWQ30" s="7"/>
      <c r="LWR30" s="7"/>
      <c r="LWS30" s="7"/>
      <c r="LWT30" s="7"/>
      <c r="LWU30" s="7"/>
      <c r="LWV30" s="7"/>
      <c r="LWW30" s="7"/>
      <c r="LWX30" s="7"/>
      <c r="LWY30" s="7"/>
      <c r="LWZ30" s="7"/>
      <c r="LXA30" s="7"/>
      <c r="LXB30" s="7"/>
      <c r="LXC30" s="7"/>
      <c r="LXD30" s="7"/>
      <c r="LXE30" s="7"/>
      <c r="LXF30" s="7"/>
      <c r="LXG30" s="7"/>
      <c r="LXH30" s="7"/>
      <c r="LXI30" s="7"/>
      <c r="LXJ30" s="7"/>
      <c r="LXK30" s="7"/>
      <c r="LXL30" s="7"/>
      <c r="LXM30" s="7"/>
      <c r="LXN30" s="7"/>
      <c r="LXO30" s="7"/>
      <c r="LXP30" s="7"/>
      <c r="LXQ30" s="7"/>
      <c r="LXR30" s="7"/>
      <c r="LXS30" s="7"/>
      <c r="LXT30" s="7"/>
      <c r="LXU30" s="7"/>
      <c r="LXV30" s="7"/>
      <c r="LXW30" s="7"/>
      <c r="LXX30" s="7"/>
      <c r="LXY30" s="7"/>
      <c r="LXZ30" s="7"/>
      <c r="LYA30" s="7"/>
      <c r="LYB30" s="7"/>
      <c r="LYC30" s="7"/>
      <c r="LYD30" s="7"/>
      <c r="LYE30" s="7"/>
      <c r="LYF30" s="7"/>
      <c r="LYG30" s="7"/>
      <c r="LYH30" s="7"/>
      <c r="LYI30" s="7"/>
      <c r="LYJ30" s="7"/>
      <c r="LYK30" s="7"/>
      <c r="LYL30" s="7"/>
      <c r="LYM30" s="7"/>
      <c r="LYN30" s="7"/>
      <c r="LYO30" s="7"/>
      <c r="LYP30" s="7"/>
      <c r="LYQ30" s="7"/>
      <c r="LYR30" s="7"/>
      <c r="LYS30" s="7"/>
      <c r="LYT30" s="7"/>
      <c r="LYU30" s="7"/>
      <c r="LYV30" s="7"/>
      <c r="LYW30" s="7"/>
      <c r="LYX30" s="7"/>
      <c r="LYY30" s="7"/>
      <c r="LYZ30" s="7"/>
      <c r="LZA30" s="7"/>
      <c r="LZB30" s="7"/>
      <c r="LZC30" s="7"/>
      <c r="LZD30" s="7"/>
      <c r="LZE30" s="7"/>
      <c r="LZF30" s="7"/>
      <c r="LZG30" s="7"/>
      <c r="LZH30" s="7"/>
      <c r="LZI30" s="7"/>
      <c r="LZJ30" s="7"/>
      <c r="LZK30" s="7"/>
      <c r="LZL30" s="7"/>
      <c r="LZM30" s="7"/>
      <c r="LZN30" s="7"/>
      <c r="LZO30" s="7"/>
      <c r="LZP30" s="7"/>
      <c r="LZQ30" s="7"/>
      <c r="LZR30" s="7"/>
      <c r="LZS30" s="7"/>
      <c r="LZT30" s="7"/>
      <c r="LZU30" s="7"/>
      <c r="LZV30" s="7"/>
      <c r="LZW30" s="7"/>
      <c r="LZX30" s="7"/>
      <c r="LZY30" s="7"/>
      <c r="LZZ30" s="7"/>
      <c r="MAA30" s="7"/>
      <c r="MAB30" s="7"/>
      <c r="MAC30" s="7"/>
      <c r="MAD30" s="7"/>
      <c r="MAE30" s="7"/>
      <c r="MAF30" s="7"/>
      <c r="MAG30" s="7"/>
      <c r="MAH30" s="7"/>
      <c r="MAI30" s="7"/>
      <c r="MAJ30" s="7"/>
      <c r="MAK30" s="7"/>
      <c r="MAL30" s="7"/>
      <c r="MAM30" s="7"/>
      <c r="MAN30" s="7"/>
      <c r="MAO30" s="7"/>
      <c r="MAP30" s="7"/>
      <c r="MAQ30" s="7"/>
      <c r="MAR30" s="7"/>
      <c r="MAS30" s="7"/>
      <c r="MAT30" s="7"/>
      <c r="MAU30" s="7"/>
      <c r="MAV30" s="7"/>
      <c r="MAW30" s="7"/>
      <c r="MAX30" s="7"/>
      <c r="MAY30" s="7"/>
      <c r="MAZ30" s="7"/>
      <c r="MBA30" s="7"/>
      <c r="MBB30" s="7"/>
      <c r="MBC30" s="7"/>
      <c r="MBD30" s="7"/>
      <c r="MBE30" s="7"/>
      <c r="MBF30" s="7"/>
      <c r="MBG30" s="7"/>
      <c r="MBH30" s="7"/>
      <c r="MBI30" s="7"/>
      <c r="MBJ30" s="7"/>
      <c r="MBK30" s="7"/>
      <c r="MBL30" s="7"/>
      <c r="MBM30" s="7"/>
      <c r="MBN30" s="7"/>
      <c r="MBO30" s="7"/>
      <c r="MBP30" s="7"/>
      <c r="MBQ30" s="7"/>
      <c r="MBR30" s="7"/>
      <c r="MBS30" s="7"/>
      <c r="MBT30" s="7"/>
      <c r="MBU30" s="7"/>
      <c r="MBV30" s="7"/>
      <c r="MBW30" s="7"/>
      <c r="MBX30" s="7"/>
      <c r="MBY30" s="7"/>
      <c r="MBZ30" s="7"/>
      <c r="MCA30" s="7"/>
      <c r="MCB30" s="7"/>
      <c r="MCC30" s="7"/>
      <c r="MCD30" s="7"/>
      <c r="MCE30" s="7"/>
      <c r="MCF30" s="7"/>
      <c r="MCG30" s="7"/>
      <c r="MCH30" s="7"/>
      <c r="MCI30" s="7"/>
      <c r="MCJ30" s="7"/>
      <c r="MCK30" s="7"/>
      <c r="MCL30" s="7"/>
      <c r="MCM30" s="7"/>
      <c r="MCN30" s="7"/>
      <c r="MCO30" s="7"/>
      <c r="MCP30" s="7"/>
      <c r="MCQ30" s="7"/>
      <c r="MCR30" s="7"/>
      <c r="MCS30" s="7"/>
      <c r="MCT30" s="7"/>
      <c r="MCU30" s="7"/>
      <c r="MCV30" s="7"/>
      <c r="MCW30" s="7"/>
      <c r="MCX30" s="7"/>
      <c r="MCY30" s="7"/>
      <c r="MCZ30" s="7"/>
      <c r="MDA30" s="7"/>
      <c r="MDB30" s="7"/>
      <c r="MDC30" s="7"/>
      <c r="MDD30" s="7"/>
      <c r="MDE30" s="7"/>
      <c r="MDF30" s="7"/>
      <c r="MDG30" s="7"/>
      <c r="MDH30" s="7"/>
      <c r="MDI30" s="7"/>
      <c r="MDJ30" s="7"/>
      <c r="MDK30" s="7"/>
      <c r="MDL30" s="7"/>
      <c r="MDM30" s="7"/>
      <c r="MDN30" s="7"/>
      <c r="MDO30" s="7"/>
      <c r="MDP30" s="7"/>
      <c r="MDQ30" s="7"/>
      <c r="MDR30" s="7"/>
      <c r="MDS30" s="7"/>
      <c r="MDT30" s="7"/>
      <c r="MDU30" s="7"/>
      <c r="MDV30" s="7"/>
      <c r="MDW30" s="7"/>
      <c r="MDX30" s="7"/>
      <c r="MDY30" s="7"/>
      <c r="MDZ30" s="7"/>
      <c r="MEA30" s="7"/>
      <c r="MEB30" s="7"/>
      <c r="MEC30" s="7"/>
      <c r="MED30" s="7"/>
      <c r="MEE30" s="7"/>
      <c r="MEF30" s="7"/>
      <c r="MEG30" s="7"/>
      <c r="MEH30" s="7"/>
      <c r="MEI30" s="7"/>
      <c r="MEJ30" s="7"/>
      <c r="MEK30" s="7"/>
      <c r="MEL30" s="7"/>
      <c r="MEM30" s="7"/>
      <c r="MEN30" s="7"/>
      <c r="MEO30" s="7"/>
      <c r="MEP30" s="7"/>
      <c r="MEQ30" s="7"/>
      <c r="MER30" s="7"/>
      <c r="MES30" s="7"/>
      <c r="MET30" s="7"/>
      <c r="MEU30" s="7"/>
      <c r="MEV30" s="7"/>
      <c r="MEW30" s="7"/>
      <c r="MEX30" s="7"/>
      <c r="MEY30" s="7"/>
      <c r="MEZ30" s="7"/>
      <c r="MFA30" s="7"/>
      <c r="MFB30" s="7"/>
      <c r="MFC30" s="7"/>
      <c r="MFD30" s="7"/>
      <c r="MFE30" s="7"/>
      <c r="MFF30" s="7"/>
      <c r="MFG30" s="7"/>
      <c r="MFH30" s="7"/>
      <c r="MFI30" s="7"/>
      <c r="MFJ30" s="7"/>
      <c r="MFK30" s="7"/>
      <c r="MFL30" s="7"/>
      <c r="MFM30" s="7"/>
      <c r="MFN30" s="7"/>
      <c r="MFO30" s="7"/>
      <c r="MFP30" s="7"/>
      <c r="MFQ30" s="7"/>
      <c r="MFR30" s="7"/>
      <c r="MFS30" s="7"/>
      <c r="MFT30" s="7"/>
      <c r="MFU30" s="7"/>
      <c r="MFV30" s="7"/>
      <c r="MFW30" s="7"/>
      <c r="MFX30" s="7"/>
      <c r="MFY30" s="7"/>
      <c r="MFZ30" s="7"/>
      <c r="MGA30" s="7"/>
      <c r="MGB30" s="7"/>
      <c r="MGC30" s="7"/>
      <c r="MGD30" s="7"/>
      <c r="MGE30" s="7"/>
      <c r="MGF30" s="7"/>
      <c r="MGG30" s="7"/>
      <c r="MGH30" s="7"/>
      <c r="MGI30" s="7"/>
      <c r="MGJ30" s="7"/>
      <c r="MGK30" s="7"/>
      <c r="MGL30" s="7"/>
      <c r="MGM30" s="7"/>
      <c r="MGN30" s="7"/>
      <c r="MGO30" s="7"/>
      <c r="MGP30" s="7"/>
      <c r="MGQ30" s="7"/>
      <c r="MGR30" s="7"/>
      <c r="MGS30" s="7"/>
      <c r="MGT30" s="7"/>
      <c r="MGU30" s="7"/>
      <c r="MGV30" s="7"/>
      <c r="MGW30" s="7"/>
      <c r="MGX30" s="7"/>
      <c r="MGY30" s="7"/>
      <c r="MGZ30" s="7"/>
      <c r="MHA30" s="7"/>
      <c r="MHB30" s="7"/>
      <c r="MHC30" s="7"/>
      <c r="MHD30" s="7"/>
      <c r="MHE30" s="7"/>
      <c r="MHF30" s="7"/>
      <c r="MHG30" s="7"/>
      <c r="MHH30" s="7"/>
      <c r="MHI30" s="7"/>
      <c r="MHJ30" s="7"/>
      <c r="MHK30" s="7"/>
      <c r="MHL30" s="7"/>
      <c r="MHM30" s="7"/>
      <c r="MHN30" s="7"/>
      <c r="MHO30" s="7"/>
      <c r="MHP30" s="7"/>
      <c r="MHQ30" s="7"/>
      <c r="MHR30" s="7"/>
      <c r="MHS30" s="7"/>
      <c r="MHT30" s="7"/>
      <c r="MHU30" s="7"/>
      <c r="MHV30" s="7"/>
      <c r="MHW30" s="7"/>
      <c r="MHX30" s="7"/>
      <c r="MHY30" s="7"/>
      <c r="MHZ30" s="7"/>
      <c r="MIA30" s="7"/>
      <c r="MIB30" s="7"/>
      <c r="MIC30" s="7"/>
      <c r="MID30" s="7"/>
      <c r="MIE30" s="7"/>
      <c r="MIF30" s="7"/>
      <c r="MIG30" s="7"/>
      <c r="MIH30" s="7"/>
      <c r="MII30" s="7"/>
      <c r="MIJ30" s="7"/>
      <c r="MIK30" s="7"/>
      <c r="MIL30" s="7"/>
      <c r="MIM30" s="7"/>
      <c r="MIN30" s="7"/>
      <c r="MIO30" s="7"/>
      <c r="MIP30" s="7"/>
      <c r="MIQ30" s="7"/>
      <c r="MIR30" s="7"/>
      <c r="MIS30" s="7"/>
      <c r="MIT30" s="7"/>
      <c r="MIU30" s="7"/>
      <c r="MIV30" s="7"/>
      <c r="MIW30" s="7"/>
      <c r="MIX30" s="7"/>
      <c r="MIY30" s="7"/>
      <c r="MIZ30" s="7"/>
      <c r="MJA30" s="7"/>
      <c r="MJB30" s="7"/>
      <c r="MJC30" s="7"/>
      <c r="MJD30" s="7"/>
      <c r="MJE30" s="7"/>
      <c r="MJF30" s="7"/>
      <c r="MJG30" s="7"/>
      <c r="MJH30" s="7"/>
      <c r="MJI30" s="7"/>
      <c r="MJJ30" s="7"/>
      <c r="MJK30" s="7"/>
      <c r="MJL30" s="7"/>
      <c r="MJM30" s="7"/>
      <c r="MJN30" s="7"/>
      <c r="MJO30" s="7"/>
      <c r="MJP30" s="7"/>
      <c r="MJQ30" s="7"/>
      <c r="MJR30" s="7"/>
      <c r="MJS30" s="7"/>
      <c r="MJT30" s="7"/>
      <c r="MJU30" s="7"/>
      <c r="MJV30" s="7"/>
      <c r="MJW30" s="7"/>
      <c r="MJX30" s="7"/>
      <c r="MJY30" s="7"/>
      <c r="MJZ30" s="7"/>
      <c r="MKA30" s="7"/>
      <c r="MKB30" s="7"/>
      <c r="MKC30" s="7"/>
      <c r="MKD30" s="7"/>
      <c r="MKE30" s="7"/>
      <c r="MKF30" s="7"/>
      <c r="MKG30" s="7"/>
      <c r="MKH30" s="7"/>
      <c r="MKI30" s="7"/>
      <c r="MKJ30" s="7"/>
      <c r="MKK30" s="7"/>
      <c r="MKL30" s="7"/>
      <c r="MKM30" s="7"/>
      <c r="MKN30" s="7"/>
      <c r="MKO30" s="7"/>
      <c r="MKP30" s="7"/>
      <c r="MKQ30" s="7"/>
      <c r="MKR30" s="7"/>
      <c r="MKS30" s="7"/>
      <c r="MKT30" s="7"/>
      <c r="MKU30" s="7"/>
      <c r="MKV30" s="7"/>
      <c r="MKW30" s="7"/>
      <c r="MKX30" s="7"/>
      <c r="MKY30" s="7"/>
      <c r="MKZ30" s="7"/>
      <c r="MLA30" s="7"/>
      <c r="MLB30" s="7"/>
      <c r="MLC30" s="7"/>
      <c r="MLD30" s="7"/>
      <c r="MLE30" s="7"/>
      <c r="MLF30" s="7"/>
      <c r="MLG30" s="7"/>
      <c r="MLH30" s="7"/>
      <c r="MLI30" s="7"/>
      <c r="MLJ30" s="7"/>
      <c r="MLK30" s="7"/>
      <c r="MLL30" s="7"/>
      <c r="MLM30" s="7"/>
      <c r="MLN30" s="7"/>
      <c r="MLO30" s="7"/>
      <c r="MLP30" s="7"/>
      <c r="MLQ30" s="7"/>
      <c r="MLR30" s="7"/>
      <c r="MLS30" s="7"/>
      <c r="MLT30" s="7"/>
      <c r="MLU30" s="7"/>
      <c r="MLV30" s="7"/>
      <c r="MLW30" s="7"/>
      <c r="MLX30" s="7"/>
      <c r="MLY30" s="7"/>
      <c r="MLZ30" s="7"/>
      <c r="MMA30" s="7"/>
      <c r="MMB30" s="7"/>
      <c r="MMC30" s="7"/>
      <c r="MMD30" s="7"/>
      <c r="MME30" s="7"/>
      <c r="MMF30" s="7"/>
      <c r="MMG30" s="7"/>
      <c r="MMH30" s="7"/>
      <c r="MMI30" s="7"/>
      <c r="MMJ30" s="7"/>
      <c r="MMK30" s="7"/>
      <c r="MML30" s="7"/>
      <c r="MMM30" s="7"/>
      <c r="MMN30" s="7"/>
      <c r="MMO30" s="7"/>
      <c r="MMP30" s="7"/>
      <c r="MMQ30" s="7"/>
      <c r="MMR30" s="7"/>
      <c r="MMS30" s="7"/>
      <c r="MMT30" s="7"/>
      <c r="MMU30" s="7"/>
      <c r="MMV30" s="7"/>
      <c r="MMW30" s="7"/>
      <c r="MMX30" s="7"/>
      <c r="MMY30" s="7"/>
      <c r="MMZ30" s="7"/>
      <c r="MNA30" s="7"/>
      <c r="MNB30" s="7"/>
      <c r="MNC30" s="7"/>
      <c r="MND30" s="7"/>
      <c r="MNE30" s="7"/>
      <c r="MNF30" s="7"/>
      <c r="MNG30" s="7"/>
      <c r="MNH30" s="7"/>
      <c r="MNI30" s="7"/>
      <c r="MNJ30" s="7"/>
      <c r="MNK30" s="7"/>
      <c r="MNL30" s="7"/>
      <c r="MNM30" s="7"/>
      <c r="MNN30" s="7"/>
      <c r="MNO30" s="7"/>
      <c r="MNP30" s="7"/>
      <c r="MNQ30" s="7"/>
      <c r="MNR30" s="7"/>
      <c r="MNS30" s="7"/>
      <c r="MNT30" s="7"/>
      <c r="MNU30" s="7"/>
      <c r="MNV30" s="7"/>
      <c r="MNW30" s="7"/>
      <c r="MNX30" s="7"/>
      <c r="MNY30" s="7"/>
      <c r="MNZ30" s="7"/>
      <c r="MOA30" s="7"/>
      <c r="MOB30" s="7"/>
      <c r="MOC30" s="7"/>
      <c r="MOD30" s="7"/>
      <c r="MOE30" s="7"/>
      <c r="MOF30" s="7"/>
      <c r="MOG30" s="7"/>
      <c r="MOH30" s="7"/>
      <c r="MOI30" s="7"/>
      <c r="MOJ30" s="7"/>
      <c r="MOK30" s="7"/>
      <c r="MOL30" s="7"/>
      <c r="MOM30" s="7"/>
      <c r="MON30" s="7"/>
      <c r="MOO30" s="7"/>
      <c r="MOP30" s="7"/>
      <c r="MOQ30" s="7"/>
      <c r="MOR30" s="7"/>
      <c r="MOS30" s="7"/>
      <c r="MOT30" s="7"/>
      <c r="MOU30" s="7"/>
      <c r="MOV30" s="7"/>
      <c r="MOW30" s="7"/>
      <c r="MOX30" s="7"/>
      <c r="MOY30" s="7"/>
      <c r="MOZ30" s="7"/>
      <c r="MPA30" s="7"/>
      <c r="MPB30" s="7"/>
      <c r="MPC30" s="7"/>
      <c r="MPD30" s="7"/>
      <c r="MPE30" s="7"/>
      <c r="MPF30" s="7"/>
      <c r="MPG30" s="7"/>
      <c r="MPH30" s="7"/>
      <c r="MPI30" s="7"/>
      <c r="MPJ30" s="7"/>
      <c r="MPK30" s="7"/>
      <c r="MPL30" s="7"/>
      <c r="MPM30" s="7"/>
      <c r="MPN30" s="7"/>
      <c r="MPO30" s="7"/>
      <c r="MPP30" s="7"/>
      <c r="MPQ30" s="7"/>
      <c r="MPR30" s="7"/>
      <c r="MPS30" s="7"/>
      <c r="MPT30" s="7"/>
      <c r="MPU30" s="7"/>
      <c r="MPV30" s="7"/>
      <c r="MPW30" s="7"/>
      <c r="MPX30" s="7"/>
      <c r="MPY30" s="7"/>
      <c r="MPZ30" s="7"/>
      <c r="MQA30" s="7"/>
      <c r="MQB30" s="7"/>
      <c r="MQC30" s="7"/>
      <c r="MQD30" s="7"/>
      <c r="MQE30" s="7"/>
      <c r="MQF30" s="7"/>
      <c r="MQG30" s="7"/>
      <c r="MQH30" s="7"/>
      <c r="MQI30" s="7"/>
      <c r="MQJ30" s="7"/>
      <c r="MQK30" s="7"/>
      <c r="MQL30" s="7"/>
      <c r="MQM30" s="7"/>
      <c r="MQN30" s="7"/>
      <c r="MQO30" s="7"/>
      <c r="MQP30" s="7"/>
      <c r="MQQ30" s="7"/>
      <c r="MQR30" s="7"/>
      <c r="MQS30" s="7"/>
      <c r="MQT30" s="7"/>
      <c r="MQU30" s="7"/>
      <c r="MQV30" s="7"/>
      <c r="MQW30" s="7"/>
      <c r="MQX30" s="7"/>
      <c r="MQY30" s="7"/>
      <c r="MQZ30" s="7"/>
      <c r="MRA30" s="7"/>
      <c r="MRB30" s="7"/>
      <c r="MRC30" s="7"/>
      <c r="MRD30" s="7"/>
      <c r="MRE30" s="7"/>
      <c r="MRF30" s="7"/>
      <c r="MRG30" s="7"/>
      <c r="MRH30" s="7"/>
      <c r="MRI30" s="7"/>
      <c r="MRJ30" s="7"/>
      <c r="MRK30" s="7"/>
      <c r="MRL30" s="7"/>
      <c r="MRM30" s="7"/>
      <c r="MRN30" s="7"/>
      <c r="MRO30" s="7"/>
      <c r="MRP30" s="7"/>
      <c r="MRQ30" s="7"/>
      <c r="MRR30" s="7"/>
      <c r="MRS30" s="7"/>
      <c r="MRT30" s="7"/>
      <c r="MRU30" s="7"/>
      <c r="MRV30" s="7"/>
      <c r="MRW30" s="7"/>
      <c r="MRX30" s="7"/>
      <c r="MRY30" s="7"/>
      <c r="MRZ30" s="7"/>
      <c r="MSA30" s="7"/>
      <c r="MSB30" s="7"/>
      <c r="MSC30" s="7"/>
      <c r="MSD30" s="7"/>
      <c r="MSE30" s="7"/>
      <c r="MSF30" s="7"/>
      <c r="MSG30" s="7"/>
      <c r="MSH30" s="7"/>
      <c r="MSI30" s="7"/>
      <c r="MSJ30" s="7"/>
      <c r="MSK30" s="7"/>
      <c r="MSL30" s="7"/>
      <c r="MSM30" s="7"/>
      <c r="MSN30" s="7"/>
      <c r="MSO30" s="7"/>
      <c r="MSP30" s="7"/>
      <c r="MSQ30" s="7"/>
      <c r="MSR30" s="7"/>
      <c r="MSS30" s="7"/>
      <c r="MST30" s="7"/>
      <c r="MSU30" s="7"/>
      <c r="MSV30" s="7"/>
      <c r="MSW30" s="7"/>
      <c r="MSX30" s="7"/>
      <c r="MSY30" s="7"/>
      <c r="MSZ30" s="7"/>
      <c r="MTA30" s="7"/>
      <c r="MTB30" s="7"/>
      <c r="MTC30" s="7"/>
      <c r="MTD30" s="7"/>
      <c r="MTE30" s="7"/>
      <c r="MTF30" s="7"/>
      <c r="MTG30" s="7"/>
      <c r="MTH30" s="7"/>
      <c r="MTI30" s="7"/>
      <c r="MTJ30" s="7"/>
      <c r="MTK30" s="7"/>
      <c r="MTL30" s="7"/>
      <c r="MTM30" s="7"/>
      <c r="MTN30" s="7"/>
      <c r="MTO30" s="7"/>
      <c r="MTP30" s="7"/>
      <c r="MTQ30" s="7"/>
      <c r="MTR30" s="7"/>
      <c r="MTS30" s="7"/>
      <c r="MTT30" s="7"/>
      <c r="MTU30" s="7"/>
      <c r="MTV30" s="7"/>
      <c r="MTW30" s="7"/>
      <c r="MTX30" s="7"/>
      <c r="MTY30" s="7"/>
      <c r="MTZ30" s="7"/>
      <c r="MUA30" s="7"/>
      <c r="MUB30" s="7"/>
      <c r="MUC30" s="7"/>
      <c r="MUD30" s="7"/>
      <c r="MUE30" s="7"/>
      <c r="MUF30" s="7"/>
      <c r="MUG30" s="7"/>
      <c r="MUH30" s="7"/>
      <c r="MUI30" s="7"/>
      <c r="MUJ30" s="7"/>
      <c r="MUK30" s="7"/>
      <c r="MUL30" s="7"/>
      <c r="MUM30" s="7"/>
      <c r="MUN30" s="7"/>
      <c r="MUO30" s="7"/>
      <c r="MUP30" s="7"/>
      <c r="MUQ30" s="7"/>
      <c r="MUR30" s="7"/>
      <c r="MUS30" s="7"/>
      <c r="MUT30" s="7"/>
      <c r="MUU30" s="7"/>
      <c r="MUV30" s="7"/>
      <c r="MUW30" s="7"/>
      <c r="MUX30" s="7"/>
      <c r="MUY30" s="7"/>
      <c r="MUZ30" s="7"/>
      <c r="MVA30" s="7"/>
      <c r="MVB30" s="7"/>
      <c r="MVC30" s="7"/>
      <c r="MVD30" s="7"/>
      <c r="MVE30" s="7"/>
      <c r="MVF30" s="7"/>
      <c r="MVG30" s="7"/>
      <c r="MVH30" s="7"/>
      <c r="MVI30" s="7"/>
      <c r="MVJ30" s="7"/>
      <c r="MVK30" s="7"/>
      <c r="MVL30" s="7"/>
      <c r="MVM30" s="7"/>
      <c r="MVN30" s="7"/>
      <c r="MVO30" s="7"/>
      <c r="MVP30" s="7"/>
      <c r="MVQ30" s="7"/>
      <c r="MVR30" s="7"/>
      <c r="MVS30" s="7"/>
      <c r="MVT30" s="7"/>
      <c r="MVU30" s="7"/>
      <c r="MVV30" s="7"/>
      <c r="MVW30" s="7"/>
      <c r="MVX30" s="7"/>
      <c r="MVY30" s="7"/>
      <c r="MVZ30" s="7"/>
      <c r="MWA30" s="7"/>
      <c r="MWB30" s="7"/>
      <c r="MWC30" s="7"/>
      <c r="MWD30" s="7"/>
      <c r="MWE30" s="7"/>
      <c r="MWF30" s="7"/>
      <c r="MWG30" s="7"/>
      <c r="MWH30" s="7"/>
      <c r="MWI30" s="7"/>
      <c r="MWJ30" s="7"/>
      <c r="MWK30" s="7"/>
      <c r="MWL30" s="7"/>
      <c r="MWM30" s="7"/>
      <c r="MWN30" s="7"/>
      <c r="MWO30" s="7"/>
      <c r="MWP30" s="7"/>
      <c r="MWQ30" s="7"/>
      <c r="MWR30" s="7"/>
      <c r="MWS30" s="7"/>
      <c r="MWT30" s="7"/>
      <c r="MWU30" s="7"/>
      <c r="MWV30" s="7"/>
      <c r="MWW30" s="7"/>
      <c r="MWX30" s="7"/>
      <c r="MWY30" s="7"/>
      <c r="MWZ30" s="7"/>
      <c r="MXA30" s="7"/>
      <c r="MXB30" s="7"/>
      <c r="MXC30" s="7"/>
      <c r="MXD30" s="7"/>
      <c r="MXE30" s="7"/>
      <c r="MXF30" s="7"/>
      <c r="MXG30" s="7"/>
      <c r="MXH30" s="7"/>
      <c r="MXI30" s="7"/>
      <c r="MXJ30" s="7"/>
      <c r="MXK30" s="7"/>
      <c r="MXL30" s="7"/>
      <c r="MXM30" s="7"/>
      <c r="MXN30" s="7"/>
      <c r="MXO30" s="7"/>
      <c r="MXP30" s="7"/>
      <c r="MXQ30" s="7"/>
      <c r="MXR30" s="7"/>
      <c r="MXS30" s="7"/>
      <c r="MXT30" s="7"/>
      <c r="MXU30" s="7"/>
      <c r="MXV30" s="7"/>
      <c r="MXW30" s="7"/>
      <c r="MXX30" s="7"/>
      <c r="MXY30" s="7"/>
      <c r="MXZ30" s="7"/>
      <c r="MYA30" s="7"/>
      <c r="MYB30" s="7"/>
      <c r="MYC30" s="7"/>
      <c r="MYD30" s="7"/>
      <c r="MYE30" s="7"/>
      <c r="MYF30" s="7"/>
      <c r="MYG30" s="7"/>
      <c r="MYH30" s="7"/>
      <c r="MYI30" s="7"/>
      <c r="MYJ30" s="7"/>
      <c r="MYK30" s="7"/>
      <c r="MYL30" s="7"/>
      <c r="MYM30" s="7"/>
      <c r="MYN30" s="7"/>
      <c r="MYO30" s="7"/>
      <c r="MYP30" s="7"/>
      <c r="MYQ30" s="7"/>
      <c r="MYR30" s="7"/>
      <c r="MYS30" s="7"/>
      <c r="MYT30" s="7"/>
      <c r="MYU30" s="7"/>
      <c r="MYV30" s="7"/>
      <c r="MYW30" s="7"/>
      <c r="MYX30" s="7"/>
      <c r="MYY30" s="7"/>
      <c r="MYZ30" s="7"/>
      <c r="MZA30" s="7"/>
      <c r="MZB30" s="7"/>
      <c r="MZC30" s="7"/>
      <c r="MZD30" s="7"/>
      <c r="MZE30" s="7"/>
      <c r="MZF30" s="7"/>
      <c r="MZG30" s="7"/>
      <c r="MZH30" s="7"/>
      <c r="MZI30" s="7"/>
      <c r="MZJ30" s="7"/>
      <c r="MZK30" s="7"/>
      <c r="MZL30" s="7"/>
      <c r="MZM30" s="7"/>
      <c r="MZN30" s="7"/>
      <c r="MZO30" s="7"/>
      <c r="MZP30" s="7"/>
      <c r="MZQ30" s="7"/>
      <c r="MZR30" s="7"/>
      <c r="MZS30" s="7"/>
      <c r="MZT30" s="7"/>
      <c r="MZU30" s="7"/>
      <c r="MZV30" s="7"/>
      <c r="MZW30" s="7"/>
      <c r="MZX30" s="7"/>
      <c r="MZY30" s="7"/>
      <c r="MZZ30" s="7"/>
      <c r="NAA30" s="7"/>
      <c r="NAB30" s="7"/>
      <c r="NAC30" s="7"/>
      <c r="NAD30" s="7"/>
      <c r="NAE30" s="7"/>
      <c r="NAF30" s="7"/>
      <c r="NAG30" s="7"/>
      <c r="NAH30" s="7"/>
      <c r="NAI30" s="7"/>
      <c r="NAJ30" s="7"/>
      <c r="NAK30" s="7"/>
      <c r="NAL30" s="7"/>
      <c r="NAM30" s="7"/>
      <c r="NAN30" s="7"/>
      <c r="NAO30" s="7"/>
      <c r="NAP30" s="7"/>
      <c r="NAQ30" s="7"/>
      <c r="NAR30" s="7"/>
      <c r="NAS30" s="7"/>
      <c r="NAT30" s="7"/>
      <c r="NAU30" s="7"/>
      <c r="NAV30" s="7"/>
      <c r="NAW30" s="7"/>
      <c r="NAX30" s="7"/>
      <c r="NAY30" s="7"/>
      <c r="NAZ30" s="7"/>
      <c r="NBA30" s="7"/>
      <c r="NBB30" s="7"/>
      <c r="NBC30" s="7"/>
      <c r="NBD30" s="7"/>
      <c r="NBE30" s="7"/>
      <c r="NBF30" s="7"/>
      <c r="NBG30" s="7"/>
      <c r="NBH30" s="7"/>
      <c r="NBI30" s="7"/>
      <c r="NBJ30" s="7"/>
      <c r="NBK30" s="7"/>
      <c r="NBL30" s="7"/>
      <c r="NBM30" s="7"/>
      <c r="NBN30" s="7"/>
      <c r="NBO30" s="7"/>
      <c r="NBP30" s="7"/>
      <c r="NBQ30" s="7"/>
      <c r="NBR30" s="7"/>
      <c r="NBS30" s="7"/>
      <c r="NBT30" s="7"/>
      <c r="NBU30" s="7"/>
      <c r="NBV30" s="7"/>
      <c r="NBW30" s="7"/>
      <c r="NBX30" s="7"/>
      <c r="NBY30" s="7"/>
      <c r="NBZ30" s="7"/>
      <c r="NCA30" s="7"/>
      <c r="NCB30" s="7"/>
      <c r="NCC30" s="7"/>
      <c r="NCD30" s="7"/>
      <c r="NCE30" s="7"/>
      <c r="NCF30" s="7"/>
      <c r="NCG30" s="7"/>
      <c r="NCH30" s="7"/>
      <c r="NCI30" s="7"/>
      <c r="NCJ30" s="7"/>
      <c r="NCK30" s="7"/>
      <c r="NCL30" s="7"/>
      <c r="NCM30" s="7"/>
      <c r="NCN30" s="7"/>
      <c r="NCO30" s="7"/>
      <c r="NCP30" s="7"/>
      <c r="NCQ30" s="7"/>
      <c r="NCR30" s="7"/>
      <c r="NCS30" s="7"/>
      <c r="NCT30" s="7"/>
      <c r="NCU30" s="7"/>
      <c r="NCV30" s="7"/>
      <c r="NCW30" s="7"/>
      <c r="NCX30" s="7"/>
      <c r="NCY30" s="7"/>
      <c r="NCZ30" s="7"/>
      <c r="NDA30" s="7"/>
      <c r="NDB30" s="7"/>
      <c r="NDC30" s="7"/>
      <c r="NDD30" s="7"/>
      <c r="NDE30" s="7"/>
      <c r="NDF30" s="7"/>
      <c r="NDG30" s="7"/>
      <c r="NDH30" s="7"/>
      <c r="NDI30" s="7"/>
      <c r="NDJ30" s="7"/>
      <c r="NDK30" s="7"/>
      <c r="NDL30" s="7"/>
      <c r="NDM30" s="7"/>
      <c r="NDN30" s="7"/>
      <c r="NDO30" s="7"/>
      <c r="NDP30" s="7"/>
      <c r="NDQ30" s="7"/>
      <c r="NDR30" s="7"/>
      <c r="NDS30" s="7"/>
      <c r="NDT30" s="7"/>
      <c r="NDU30" s="7"/>
      <c r="NDV30" s="7"/>
      <c r="NDW30" s="7"/>
      <c r="NDX30" s="7"/>
      <c r="NDY30" s="7"/>
      <c r="NDZ30" s="7"/>
      <c r="NEA30" s="7"/>
      <c r="NEB30" s="7"/>
      <c r="NEC30" s="7"/>
      <c r="NED30" s="7"/>
      <c r="NEE30" s="7"/>
      <c r="NEF30" s="7"/>
      <c r="NEG30" s="7"/>
      <c r="NEH30" s="7"/>
      <c r="NEI30" s="7"/>
      <c r="NEJ30" s="7"/>
      <c r="NEK30" s="7"/>
      <c r="NEL30" s="7"/>
      <c r="NEM30" s="7"/>
      <c r="NEN30" s="7"/>
      <c r="NEO30" s="7"/>
      <c r="NEP30" s="7"/>
      <c r="NEQ30" s="7"/>
      <c r="NER30" s="7"/>
      <c r="NES30" s="7"/>
      <c r="NET30" s="7"/>
      <c r="NEU30" s="7"/>
      <c r="NEV30" s="7"/>
      <c r="NEW30" s="7"/>
      <c r="NEX30" s="7"/>
      <c r="NEY30" s="7"/>
      <c r="NEZ30" s="7"/>
      <c r="NFA30" s="7"/>
      <c r="NFB30" s="7"/>
      <c r="NFC30" s="7"/>
      <c r="NFD30" s="7"/>
      <c r="NFE30" s="7"/>
      <c r="NFF30" s="7"/>
      <c r="NFG30" s="7"/>
      <c r="NFH30" s="7"/>
      <c r="NFI30" s="7"/>
      <c r="NFJ30" s="7"/>
      <c r="NFK30" s="7"/>
      <c r="NFL30" s="7"/>
      <c r="NFM30" s="7"/>
      <c r="NFN30" s="7"/>
      <c r="NFO30" s="7"/>
      <c r="NFP30" s="7"/>
      <c r="NFQ30" s="7"/>
      <c r="NFR30" s="7"/>
      <c r="NFS30" s="7"/>
      <c r="NFT30" s="7"/>
      <c r="NFU30" s="7"/>
      <c r="NFV30" s="7"/>
      <c r="NFW30" s="7"/>
      <c r="NFX30" s="7"/>
      <c r="NFY30" s="7"/>
      <c r="NFZ30" s="7"/>
      <c r="NGA30" s="7"/>
      <c r="NGB30" s="7"/>
      <c r="NGC30" s="7"/>
      <c r="NGD30" s="7"/>
      <c r="NGE30" s="7"/>
      <c r="NGF30" s="7"/>
      <c r="NGG30" s="7"/>
      <c r="NGH30" s="7"/>
      <c r="NGI30" s="7"/>
      <c r="NGJ30" s="7"/>
      <c r="NGK30" s="7"/>
      <c r="NGL30" s="7"/>
      <c r="NGM30" s="7"/>
      <c r="NGN30" s="7"/>
      <c r="NGO30" s="7"/>
      <c r="NGP30" s="7"/>
      <c r="NGQ30" s="7"/>
      <c r="NGR30" s="7"/>
      <c r="NGS30" s="7"/>
      <c r="NGT30" s="7"/>
      <c r="NGU30" s="7"/>
      <c r="NGV30" s="7"/>
      <c r="NGW30" s="7"/>
      <c r="NGX30" s="7"/>
      <c r="NGY30" s="7"/>
      <c r="NGZ30" s="7"/>
      <c r="NHA30" s="7"/>
      <c r="NHB30" s="7"/>
      <c r="NHC30" s="7"/>
      <c r="NHD30" s="7"/>
      <c r="NHE30" s="7"/>
      <c r="NHF30" s="7"/>
      <c r="NHG30" s="7"/>
      <c r="NHH30" s="7"/>
      <c r="NHI30" s="7"/>
      <c r="NHJ30" s="7"/>
      <c r="NHK30" s="7"/>
      <c r="NHL30" s="7"/>
      <c r="NHM30" s="7"/>
      <c r="NHN30" s="7"/>
      <c r="NHO30" s="7"/>
      <c r="NHP30" s="7"/>
      <c r="NHQ30" s="7"/>
      <c r="NHR30" s="7"/>
      <c r="NHS30" s="7"/>
      <c r="NHT30" s="7"/>
      <c r="NHU30" s="7"/>
      <c r="NHV30" s="7"/>
      <c r="NHW30" s="7"/>
      <c r="NHX30" s="7"/>
      <c r="NHY30" s="7"/>
      <c r="NHZ30" s="7"/>
      <c r="NIA30" s="7"/>
      <c r="NIB30" s="7"/>
      <c r="NIC30" s="7"/>
      <c r="NID30" s="7"/>
      <c r="NIE30" s="7"/>
      <c r="NIF30" s="7"/>
      <c r="NIG30" s="7"/>
      <c r="NIH30" s="7"/>
      <c r="NII30" s="7"/>
      <c r="NIJ30" s="7"/>
      <c r="NIK30" s="7"/>
      <c r="NIL30" s="7"/>
      <c r="NIM30" s="7"/>
      <c r="NIN30" s="7"/>
      <c r="NIO30" s="7"/>
      <c r="NIP30" s="7"/>
      <c r="NIQ30" s="7"/>
      <c r="NIR30" s="7"/>
      <c r="NIS30" s="7"/>
      <c r="NIT30" s="7"/>
      <c r="NIU30" s="7"/>
      <c r="NIV30" s="7"/>
      <c r="NIW30" s="7"/>
      <c r="NIX30" s="7"/>
      <c r="NIY30" s="7"/>
      <c r="NIZ30" s="7"/>
      <c r="NJA30" s="7"/>
      <c r="NJB30" s="7"/>
      <c r="NJC30" s="7"/>
      <c r="NJD30" s="7"/>
      <c r="NJE30" s="7"/>
      <c r="NJF30" s="7"/>
      <c r="NJG30" s="7"/>
      <c r="NJH30" s="7"/>
      <c r="NJI30" s="7"/>
      <c r="NJJ30" s="7"/>
      <c r="NJK30" s="7"/>
      <c r="NJL30" s="7"/>
      <c r="NJM30" s="7"/>
      <c r="NJN30" s="7"/>
      <c r="NJO30" s="7"/>
      <c r="NJP30" s="7"/>
      <c r="NJQ30" s="7"/>
      <c r="NJR30" s="7"/>
      <c r="NJS30" s="7"/>
      <c r="NJT30" s="7"/>
      <c r="NJU30" s="7"/>
      <c r="NJV30" s="7"/>
      <c r="NJW30" s="7"/>
      <c r="NJX30" s="7"/>
      <c r="NJY30" s="7"/>
      <c r="NJZ30" s="7"/>
      <c r="NKA30" s="7"/>
      <c r="NKB30" s="7"/>
      <c r="NKC30" s="7"/>
      <c r="NKD30" s="7"/>
      <c r="NKE30" s="7"/>
      <c r="NKF30" s="7"/>
      <c r="NKG30" s="7"/>
      <c r="NKH30" s="7"/>
      <c r="NKI30" s="7"/>
      <c r="NKJ30" s="7"/>
      <c r="NKK30" s="7"/>
      <c r="NKL30" s="7"/>
      <c r="NKM30" s="7"/>
      <c r="NKN30" s="7"/>
      <c r="NKO30" s="7"/>
      <c r="NKP30" s="7"/>
      <c r="NKQ30" s="7"/>
      <c r="NKR30" s="7"/>
      <c r="NKS30" s="7"/>
      <c r="NKT30" s="7"/>
      <c r="NKU30" s="7"/>
      <c r="NKV30" s="7"/>
      <c r="NKW30" s="7"/>
      <c r="NKX30" s="7"/>
      <c r="NKY30" s="7"/>
      <c r="NKZ30" s="7"/>
      <c r="NLA30" s="7"/>
      <c r="NLB30" s="7"/>
      <c r="NLC30" s="7"/>
      <c r="NLD30" s="7"/>
      <c r="NLE30" s="7"/>
      <c r="NLF30" s="7"/>
      <c r="NLG30" s="7"/>
      <c r="NLH30" s="7"/>
      <c r="NLI30" s="7"/>
      <c r="NLJ30" s="7"/>
      <c r="NLK30" s="7"/>
      <c r="NLL30" s="7"/>
      <c r="NLM30" s="7"/>
      <c r="NLN30" s="7"/>
      <c r="NLO30" s="7"/>
      <c r="NLP30" s="7"/>
      <c r="NLQ30" s="7"/>
      <c r="NLR30" s="7"/>
      <c r="NLS30" s="7"/>
      <c r="NLT30" s="7"/>
      <c r="NLU30" s="7"/>
      <c r="NLV30" s="7"/>
      <c r="NLW30" s="7"/>
      <c r="NLX30" s="7"/>
      <c r="NLY30" s="7"/>
      <c r="NLZ30" s="7"/>
      <c r="NMA30" s="7"/>
      <c r="NMB30" s="7"/>
      <c r="NMC30" s="7"/>
      <c r="NMD30" s="7"/>
      <c r="NME30" s="7"/>
      <c r="NMF30" s="7"/>
      <c r="NMG30" s="7"/>
      <c r="NMH30" s="7"/>
      <c r="NMI30" s="7"/>
      <c r="NMJ30" s="7"/>
      <c r="NMK30" s="7"/>
      <c r="NML30" s="7"/>
      <c r="NMM30" s="7"/>
      <c r="NMN30" s="7"/>
      <c r="NMO30" s="7"/>
      <c r="NMP30" s="7"/>
      <c r="NMQ30" s="7"/>
      <c r="NMR30" s="7"/>
      <c r="NMS30" s="7"/>
      <c r="NMT30" s="7"/>
      <c r="NMU30" s="7"/>
      <c r="NMV30" s="7"/>
      <c r="NMW30" s="7"/>
      <c r="NMX30" s="7"/>
      <c r="NMY30" s="7"/>
      <c r="NMZ30" s="7"/>
      <c r="NNA30" s="7"/>
      <c r="NNB30" s="7"/>
      <c r="NNC30" s="7"/>
      <c r="NND30" s="7"/>
      <c r="NNE30" s="7"/>
      <c r="NNF30" s="7"/>
      <c r="NNG30" s="7"/>
      <c r="NNH30" s="7"/>
      <c r="NNI30" s="7"/>
      <c r="NNJ30" s="7"/>
      <c r="NNK30" s="7"/>
      <c r="NNL30" s="7"/>
      <c r="NNM30" s="7"/>
      <c r="NNN30" s="7"/>
      <c r="NNO30" s="7"/>
      <c r="NNP30" s="7"/>
      <c r="NNQ30" s="7"/>
      <c r="NNR30" s="7"/>
      <c r="NNS30" s="7"/>
      <c r="NNT30" s="7"/>
      <c r="NNU30" s="7"/>
      <c r="NNV30" s="7"/>
      <c r="NNW30" s="7"/>
      <c r="NNX30" s="7"/>
      <c r="NNY30" s="7"/>
      <c r="NNZ30" s="7"/>
      <c r="NOA30" s="7"/>
      <c r="NOB30" s="7"/>
      <c r="NOC30" s="7"/>
      <c r="NOD30" s="7"/>
      <c r="NOE30" s="7"/>
      <c r="NOF30" s="7"/>
      <c r="NOG30" s="7"/>
      <c r="NOH30" s="7"/>
      <c r="NOI30" s="7"/>
      <c r="NOJ30" s="7"/>
      <c r="NOK30" s="7"/>
      <c r="NOL30" s="7"/>
      <c r="NOM30" s="7"/>
      <c r="NON30" s="7"/>
      <c r="NOO30" s="7"/>
      <c r="NOP30" s="7"/>
      <c r="NOQ30" s="7"/>
      <c r="NOR30" s="7"/>
      <c r="NOS30" s="7"/>
      <c r="NOT30" s="7"/>
      <c r="NOU30" s="7"/>
      <c r="NOV30" s="7"/>
      <c r="NOW30" s="7"/>
      <c r="NOX30" s="7"/>
      <c r="NOY30" s="7"/>
      <c r="NOZ30" s="7"/>
      <c r="NPA30" s="7"/>
      <c r="NPB30" s="7"/>
      <c r="NPC30" s="7"/>
      <c r="NPD30" s="7"/>
      <c r="NPE30" s="7"/>
      <c r="NPF30" s="7"/>
      <c r="NPG30" s="7"/>
      <c r="NPH30" s="7"/>
      <c r="NPI30" s="7"/>
      <c r="NPJ30" s="7"/>
      <c r="NPK30" s="7"/>
      <c r="NPL30" s="7"/>
      <c r="NPM30" s="7"/>
      <c r="NPN30" s="7"/>
      <c r="NPO30" s="7"/>
      <c r="NPP30" s="7"/>
      <c r="NPQ30" s="7"/>
      <c r="NPR30" s="7"/>
      <c r="NPS30" s="7"/>
      <c r="NPT30" s="7"/>
      <c r="NPU30" s="7"/>
      <c r="NPV30" s="7"/>
      <c r="NPW30" s="7"/>
      <c r="NPX30" s="7"/>
      <c r="NPY30" s="7"/>
      <c r="NPZ30" s="7"/>
      <c r="NQA30" s="7"/>
      <c r="NQB30" s="7"/>
      <c r="NQC30" s="7"/>
      <c r="NQD30" s="7"/>
      <c r="NQE30" s="7"/>
      <c r="NQF30" s="7"/>
      <c r="NQG30" s="7"/>
      <c r="NQH30" s="7"/>
      <c r="NQI30" s="7"/>
      <c r="NQJ30" s="7"/>
      <c r="NQK30" s="7"/>
      <c r="NQL30" s="7"/>
      <c r="NQM30" s="7"/>
      <c r="NQN30" s="7"/>
      <c r="NQO30" s="7"/>
      <c r="NQP30" s="7"/>
      <c r="NQQ30" s="7"/>
      <c r="NQR30" s="7"/>
      <c r="NQS30" s="7"/>
      <c r="NQT30" s="7"/>
      <c r="NQU30" s="7"/>
      <c r="NQV30" s="7"/>
      <c r="NQW30" s="7"/>
      <c r="NQX30" s="7"/>
      <c r="NQY30" s="7"/>
      <c r="NQZ30" s="7"/>
      <c r="NRA30" s="7"/>
      <c r="NRB30" s="7"/>
      <c r="NRC30" s="7"/>
      <c r="NRD30" s="7"/>
      <c r="NRE30" s="7"/>
      <c r="NRF30" s="7"/>
      <c r="NRG30" s="7"/>
      <c r="NRH30" s="7"/>
      <c r="NRI30" s="7"/>
      <c r="NRJ30" s="7"/>
      <c r="NRK30" s="7"/>
      <c r="NRL30" s="7"/>
      <c r="NRM30" s="7"/>
      <c r="NRN30" s="7"/>
      <c r="NRO30" s="7"/>
      <c r="NRP30" s="7"/>
      <c r="NRQ30" s="7"/>
      <c r="NRR30" s="7"/>
      <c r="NRS30" s="7"/>
      <c r="NRT30" s="7"/>
      <c r="NRU30" s="7"/>
      <c r="NRV30" s="7"/>
      <c r="NRW30" s="7"/>
      <c r="NRX30" s="7"/>
      <c r="NRY30" s="7"/>
      <c r="NRZ30" s="7"/>
      <c r="NSA30" s="7"/>
      <c r="NSB30" s="7"/>
      <c r="NSC30" s="7"/>
      <c r="NSD30" s="7"/>
      <c r="NSE30" s="7"/>
      <c r="NSF30" s="7"/>
      <c r="NSG30" s="7"/>
      <c r="NSH30" s="7"/>
      <c r="NSI30" s="7"/>
      <c r="NSJ30" s="7"/>
      <c r="NSK30" s="7"/>
      <c r="NSL30" s="7"/>
      <c r="NSM30" s="7"/>
      <c r="NSN30" s="7"/>
      <c r="NSO30" s="7"/>
      <c r="NSP30" s="7"/>
      <c r="NSQ30" s="7"/>
      <c r="NSR30" s="7"/>
      <c r="NSS30" s="7"/>
      <c r="NST30" s="7"/>
      <c r="NSU30" s="7"/>
      <c r="NSV30" s="7"/>
      <c r="NSW30" s="7"/>
      <c r="NSX30" s="7"/>
      <c r="NSY30" s="7"/>
      <c r="NSZ30" s="7"/>
      <c r="NTA30" s="7"/>
      <c r="NTB30" s="7"/>
      <c r="NTC30" s="7"/>
      <c r="NTD30" s="7"/>
      <c r="NTE30" s="7"/>
      <c r="NTF30" s="7"/>
      <c r="NTG30" s="7"/>
      <c r="NTH30" s="7"/>
      <c r="NTI30" s="7"/>
      <c r="NTJ30" s="7"/>
      <c r="NTK30" s="7"/>
      <c r="NTL30" s="7"/>
      <c r="NTM30" s="7"/>
      <c r="NTN30" s="7"/>
      <c r="NTO30" s="7"/>
      <c r="NTP30" s="7"/>
      <c r="NTQ30" s="7"/>
      <c r="NTR30" s="7"/>
      <c r="NTS30" s="7"/>
      <c r="NTT30" s="7"/>
      <c r="NTU30" s="7"/>
      <c r="NTV30" s="7"/>
      <c r="NTW30" s="7"/>
      <c r="NTX30" s="7"/>
      <c r="NTY30" s="7"/>
      <c r="NTZ30" s="7"/>
      <c r="NUA30" s="7"/>
      <c r="NUB30" s="7"/>
      <c r="NUC30" s="7"/>
      <c r="NUD30" s="7"/>
      <c r="NUE30" s="7"/>
      <c r="NUF30" s="7"/>
      <c r="NUG30" s="7"/>
      <c r="NUH30" s="7"/>
      <c r="NUI30" s="7"/>
      <c r="NUJ30" s="7"/>
      <c r="NUK30" s="7"/>
      <c r="NUL30" s="7"/>
      <c r="NUM30" s="7"/>
      <c r="NUN30" s="7"/>
      <c r="NUO30" s="7"/>
      <c r="NUP30" s="7"/>
      <c r="NUQ30" s="7"/>
      <c r="NUR30" s="7"/>
      <c r="NUS30" s="7"/>
      <c r="NUT30" s="7"/>
      <c r="NUU30" s="7"/>
      <c r="NUV30" s="7"/>
      <c r="NUW30" s="7"/>
      <c r="NUX30" s="7"/>
      <c r="NUY30" s="7"/>
      <c r="NUZ30" s="7"/>
      <c r="NVA30" s="7"/>
      <c r="NVB30" s="7"/>
      <c r="NVC30" s="7"/>
      <c r="NVD30" s="7"/>
      <c r="NVE30" s="7"/>
      <c r="NVF30" s="7"/>
      <c r="NVG30" s="7"/>
      <c r="NVH30" s="7"/>
      <c r="NVI30" s="7"/>
      <c r="NVJ30" s="7"/>
      <c r="NVK30" s="7"/>
      <c r="NVL30" s="7"/>
      <c r="NVM30" s="7"/>
      <c r="NVN30" s="7"/>
      <c r="NVO30" s="7"/>
      <c r="NVP30" s="7"/>
      <c r="NVQ30" s="7"/>
      <c r="NVR30" s="7"/>
      <c r="NVS30" s="7"/>
      <c r="NVT30" s="7"/>
      <c r="NVU30" s="7"/>
      <c r="NVV30" s="7"/>
      <c r="NVW30" s="7"/>
      <c r="NVX30" s="7"/>
      <c r="NVY30" s="7"/>
      <c r="NVZ30" s="7"/>
      <c r="NWA30" s="7"/>
      <c r="NWB30" s="7"/>
      <c r="NWC30" s="7"/>
      <c r="NWD30" s="7"/>
      <c r="NWE30" s="7"/>
      <c r="NWF30" s="7"/>
      <c r="NWG30" s="7"/>
      <c r="NWH30" s="7"/>
      <c r="NWI30" s="7"/>
      <c r="NWJ30" s="7"/>
      <c r="NWK30" s="7"/>
      <c r="NWL30" s="7"/>
      <c r="NWM30" s="7"/>
      <c r="NWN30" s="7"/>
      <c r="NWO30" s="7"/>
      <c r="NWP30" s="7"/>
      <c r="NWQ30" s="7"/>
      <c r="NWR30" s="7"/>
      <c r="NWS30" s="7"/>
      <c r="NWT30" s="7"/>
      <c r="NWU30" s="7"/>
      <c r="NWV30" s="7"/>
      <c r="NWW30" s="7"/>
      <c r="NWX30" s="7"/>
      <c r="NWY30" s="7"/>
      <c r="NWZ30" s="7"/>
      <c r="NXA30" s="7"/>
      <c r="NXB30" s="7"/>
      <c r="NXC30" s="7"/>
      <c r="NXD30" s="7"/>
      <c r="NXE30" s="7"/>
      <c r="NXF30" s="7"/>
      <c r="NXG30" s="7"/>
      <c r="NXH30" s="7"/>
      <c r="NXI30" s="7"/>
      <c r="NXJ30" s="7"/>
      <c r="NXK30" s="7"/>
      <c r="NXL30" s="7"/>
      <c r="NXM30" s="7"/>
      <c r="NXN30" s="7"/>
      <c r="NXO30" s="7"/>
      <c r="NXP30" s="7"/>
      <c r="NXQ30" s="7"/>
      <c r="NXR30" s="7"/>
      <c r="NXS30" s="7"/>
      <c r="NXT30" s="7"/>
      <c r="NXU30" s="7"/>
      <c r="NXV30" s="7"/>
      <c r="NXW30" s="7"/>
      <c r="NXX30" s="7"/>
      <c r="NXY30" s="7"/>
      <c r="NXZ30" s="7"/>
      <c r="NYA30" s="7"/>
      <c r="NYB30" s="7"/>
      <c r="NYC30" s="7"/>
      <c r="NYD30" s="7"/>
      <c r="NYE30" s="7"/>
      <c r="NYF30" s="7"/>
      <c r="NYG30" s="7"/>
      <c r="NYH30" s="7"/>
      <c r="NYI30" s="7"/>
      <c r="NYJ30" s="7"/>
      <c r="NYK30" s="7"/>
      <c r="NYL30" s="7"/>
      <c r="NYM30" s="7"/>
      <c r="NYN30" s="7"/>
      <c r="NYO30" s="7"/>
      <c r="NYP30" s="7"/>
      <c r="NYQ30" s="7"/>
      <c r="NYR30" s="7"/>
      <c r="NYS30" s="7"/>
      <c r="NYT30" s="7"/>
      <c r="NYU30" s="7"/>
      <c r="NYV30" s="7"/>
      <c r="NYW30" s="7"/>
      <c r="NYX30" s="7"/>
      <c r="NYY30" s="7"/>
      <c r="NYZ30" s="7"/>
      <c r="NZA30" s="7"/>
      <c r="NZB30" s="7"/>
      <c r="NZC30" s="7"/>
      <c r="NZD30" s="7"/>
      <c r="NZE30" s="7"/>
      <c r="NZF30" s="7"/>
      <c r="NZG30" s="7"/>
      <c r="NZH30" s="7"/>
      <c r="NZI30" s="7"/>
      <c r="NZJ30" s="7"/>
      <c r="NZK30" s="7"/>
      <c r="NZL30" s="7"/>
      <c r="NZM30" s="7"/>
      <c r="NZN30" s="7"/>
      <c r="NZO30" s="7"/>
      <c r="NZP30" s="7"/>
      <c r="NZQ30" s="7"/>
      <c r="NZR30" s="7"/>
      <c r="NZS30" s="7"/>
      <c r="NZT30" s="7"/>
      <c r="NZU30" s="7"/>
      <c r="NZV30" s="7"/>
      <c r="NZW30" s="7"/>
      <c r="NZX30" s="7"/>
      <c r="NZY30" s="7"/>
      <c r="NZZ30" s="7"/>
      <c r="OAA30" s="7"/>
      <c r="OAB30" s="7"/>
      <c r="OAC30" s="7"/>
      <c r="OAD30" s="7"/>
      <c r="OAE30" s="7"/>
      <c r="OAF30" s="7"/>
      <c r="OAG30" s="7"/>
      <c r="OAH30" s="7"/>
      <c r="OAI30" s="7"/>
      <c r="OAJ30" s="7"/>
      <c r="OAK30" s="7"/>
      <c r="OAL30" s="7"/>
      <c r="OAM30" s="7"/>
      <c r="OAN30" s="7"/>
      <c r="OAO30" s="7"/>
      <c r="OAP30" s="7"/>
      <c r="OAQ30" s="7"/>
      <c r="OAR30" s="7"/>
      <c r="OAS30" s="7"/>
      <c r="OAT30" s="7"/>
      <c r="OAU30" s="7"/>
      <c r="OAV30" s="7"/>
      <c r="OAW30" s="7"/>
      <c r="OAX30" s="7"/>
      <c r="OAY30" s="7"/>
      <c r="OAZ30" s="7"/>
      <c r="OBA30" s="7"/>
      <c r="OBB30" s="7"/>
      <c r="OBC30" s="7"/>
      <c r="OBD30" s="7"/>
      <c r="OBE30" s="7"/>
      <c r="OBF30" s="7"/>
      <c r="OBG30" s="7"/>
      <c r="OBH30" s="7"/>
      <c r="OBI30" s="7"/>
      <c r="OBJ30" s="7"/>
      <c r="OBK30" s="7"/>
      <c r="OBL30" s="7"/>
      <c r="OBM30" s="7"/>
      <c r="OBN30" s="7"/>
      <c r="OBO30" s="7"/>
      <c r="OBP30" s="7"/>
      <c r="OBQ30" s="7"/>
      <c r="OBR30" s="7"/>
      <c r="OBS30" s="7"/>
      <c r="OBT30" s="7"/>
      <c r="OBU30" s="7"/>
      <c r="OBV30" s="7"/>
      <c r="OBW30" s="7"/>
      <c r="OBX30" s="7"/>
      <c r="OBY30" s="7"/>
      <c r="OBZ30" s="7"/>
      <c r="OCA30" s="7"/>
      <c r="OCB30" s="7"/>
      <c r="OCC30" s="7"/>
      <c r="OCD30" s="7"/>
      <c r="OCE30" s="7"/>
      <c r="OCF30" s="7"/>
      <c r="OCG30" s="7"/>
      <c r="OCH30" s="7"/>
      <c r="OCI30" s="7"/>
      <c r="OCJ30" s="7"/>
      <c r="OCK30" s="7"/>
      <c r="OCL30" s="7"/>
      <c r="OCM30" s="7"/>
      <c r="OCN30" s="7"/>
      <c r="OCO30" s="7"/>
      <c r="OCP30" s="7"/>
      <c r="OCQ30" s="7"/>
      <c r="OCR30" s="7"/>
      <c r="OCS30" s="7"/>
      <c r="OCT30" s="7"/>
      <c r="OCU30" s="7"/>
      <c r="OCV30" s="7"/>
      <c r="OCW30" s="7"/>
      <c r="OCX30" s="7"/>
      <c r="OCY30" s="7"/>
      <c r="OCZ30" s="7"/>
      <c r="ODA30" s="7"/>
      <c r="ODB30" s="7"/>
      <c r="ODC30" s="7"/>
      <c r="ODD30" s="7"/>
      <c r="ODE30" s="7"/>
      <c r="ODF30" s="7"/>
      <c r="ODG30" s="7"/>
      <c r="ODH30" s="7"/>
      <c r="ODI30" s="7"/>
      <c r="ODJ30" s="7"/>
      <c r="ODK30" s="7"/>
      <c r="ODL30" s="7"/>
      <c r="ODM30" s="7"/>
      <c r="ODN30" s="7"/>
      <c r="ODO30" s="7"/>
      <c r="ODP30" s="7"/>
      <c r="ODQ30" s="7"/>
      <c r="ODR30" s="7"/>
      <c r="ODS30" s="7"/>
      <c r="ODT30" s="7"/>
      <c r="ODU30" s="7"/>
      <c r="ODV30" s="7"/>
      <c r="ODW30" s="7"/>
      <c r="ODX30" s="7"/>
      <c r="ODY30" s="7"/>
      <c r="ODZ30" s="7"/>
      <c r="OEA30" s="7"/>
      <c r="OEB30" s="7"/>
      <c r="OEC30" s="7"/>
      <c r="OED30" s="7"/>
      <c r="OEE30" s="7"/>
      <c r="OEF30" s="7"/>
      <c r="OEG30" s="7"/>
      <c r="OEH30" s="7"/>
      <c r="OEI30" s="7"/>
      <c r="OEJ30" s="7"/>
      <c r="OEK30" s="7"/>
      <c r="OEL30" s="7"/>
      <c r="OEM30" s="7"/>
      <c r="OEN30" s="7"/>
      <c r="OEO30" s="7"/>
      <c r="OEP30" s="7"/>
      <c r="OEQ30" s="7"/>
      <c r="OER30" s="7"/>
      <c r="OES30" s="7"/>
      <c r="OET30" s="7"/>
      <c r="OEU30" s="7"/>
      <c r="OEV30" s="7"/>
      <c r="OEW30" s="7"/>
      <c r="OEX30" s="7"/>
      <c r="OEY30" s="7"/>
      <c r="OEZ30" s="7"/>
      <c r="OFA30" s="7"/>
      <c r="OFB30" s="7"/>
      <c r="OFC30" s="7"/>
      <c r="OFD30" s="7"/>
      <c r="OFE30" s="7"/>
      <c r="OFF30" s="7"/>
      <c r="OFG30" s="7"/>
      <c r="OFH30" s="7"/>
      <c r="OFI30" s="7"/>
      <c r="OFJ30" s="7"/>
      <c r="OFK30" s="7"/>
      <c r="OFL30" s="7"/>
      <c r="OFM30" s="7"/>
      <c r="OFN30" s="7"/>
      <c r="OFO30" s="7"/>
      <c r="OFP30" s="7"/>
      <c r="OFQ30" s="7"/>
      <c r="OFR30" s="7"/>
      <c r="OFS30" s="7"/>
      <c r="OFT30" s="7"/>
      <c r="OFU30" s="7"/>
      <c r="OFV30" s="7"/>
      <c r="OFW30" s="7"/>
      <c r="OFX30" s="7"/>
      <c r="OFY30" s="7"/>
      <c r="OFZ30" s="7"/>
      <c r="OGA30" s="7"/>
      <c r="OGB30" s="7"/>
      <c r="OGC30" s="7"/>
      <c r="OGD30" s="7"/>
      <c r="OGE30" s="7"/>
      <c r="OGF30" s="7"/>
      <c r="OGG30" s="7"/>
      <c r="OGH30" s="7"/>
      <c r="OGI30" s="7"/>
      <c r="OGJ30" s="7"/>
      <c r="OGK30" s="7"/>
      <c r="OGL30" s="7"/>
      <c r="OGM30" s="7"/>
      <c r="OGN30" s="7"/>
      <c r="OGO30" s="7"/>
      <c r="OGP30" s="7"/>
      <c r="OGQ30" s="7"/>
      <c r="OGR30" s="7"/>
      <c r="OGS30" s="7"/>
      <c r="OGT30" s="7"/>
      <c r="OGU30" s="7"/>
      <c r="OGV30" s="7"/>
      <c r="OGW30" s="7"/>
      <c r="OGX30" s="7"/>
      <c r="OGY30" s="7"/>
      <c r="OGZ30" s="7"/>
      <c r="OHA30" s="7"/>
      <c r="OHB30" s="7"/>
      <c r="OHC30" s="7"/>
      <c r="OHD30" s="7"/>
      <c r="OHE30" s="7"/>
      <c r="OHF30" s="7"/>
      <c r="OHG30" s="7"/>
      <c r="OHH30" s="7"/>
      <c r="OHI30" s="7"/>
      <c r="OHJ30" s="7"/>
      <c r="OHK30" s="7"/>
      <c r="OHL30" s="7"/>
      <c r="OHM30" s="7"/>
      <c r="OHN30" s="7"/>
      <c r="OHO30" s="7"/>
      <c r="OHP30" s="7"/>
      <c r="OHQ30" s="7"/>
      <c r="OHR30" s="7"/>
      <c r="OHS30" s="7"/>
      <c r="OHT30" s="7"/>
      <c r="OHU30" s="7"/>
      <c r="OHV30" s="7"/>
      <c r="OHW30" s="7"/>
      <c r="OHX30" s="7"/>
      <c r="OHY30" s="7"/>
      <c r="OHZ30" s="7"/>
      <c r="OIA30" s="7"/>
      <c r="OIB30" s="7"/>
      <c r="OIC30" s="7"/>
      <c r="OID30" s="7"/>
      <c r="OIE30" s="7"/>
      <c r="OIF30" s="7"/>
      <c r="OIG30" s="7"/>
      <c r="OIH30" s="7"/>
      <c r="OII30" s="7"/>
      <c r="OIJ30" s="7"/>
      <c r="OIK30" s="7"/>
      <c r="OIL30" s="7"/>
      <c r="OIM30" s="7"/>
      <c r="OIN30" s="7"/>
      <c r="OIO30" s="7"/>
      <c r="OIP30" s="7"/>
      <c r="OIQ30" s="7"/>
      <c r="OIR30" s="7"/>
      <c r="OIS30" s="7"/>
      <c r="OIT30" s="7"/>
      <c r="OIU30" s="7"/>
      <c r="OIV30" s="7"/>
      <c r="OIW30" s="7"/>
      <c r="OIX30" s="7"/>
      <c r="OIY30" s="7"/>
      <c r="OIZ30" s="7"/>
      <c r="OJA30" s="7"/>
      <c r="OJB30" s="7"/>
      <c r="OJC30" s="7"/>
      <c r="OJD30" s="7"/>
      <c r="OJE30" s="7"/>
      <c r="OJF30" s="7"/>
      <c r="OJG30" s="7"/>
      <c r="OJH30" s="7"/>
      <c r="OJI30" s="7"/>
      <c r="OJJ30" s="7"/>
      <c r="OJK30" s="7"/>
      <c r="OJL30" s="7"/>
      <c r="OJM30" s="7"/>
      <c r="OJN30" s="7"/>
      <c r="OJO30" s="7"/>
      <c r="OJP30" s="7"/>
      <c r="OJQ30" s="7"/>
      <c r="OJR30" s="7"/>
      <c r="OJS30" s="7"/>
      <c r="OJT30" s="7"/>
      <c r="OJU30" s="7"/>
      <c r="OJV30" s="7"/>
      <c r="OJW30" s="7"/>
      <c r="OJX30" s="7"/>
      <c r="OJY30" s="7"/>
      <c r="OJZ30" s="7"/>
      <c r="OKA30" s="7"/>
      <c r="OKB30" s="7"/>
      <c r="OKC30" s="7"/>
      <c r="OKD30" s="7"/>
      <c r="OKE30" s="7"/>
      <c r="OKF30" s="7"/>
      <c r="OKG30" s="7"/>
      <c r="OKH30" s="7"/>
      <c r="OKI30" s="7"/>
      <c r="OKJ30" s="7"/>
      <c r="OKK30" s="7"/>
      <c r="OKL30" s="7"/>
      <c r="OKM30" s="7"/>
      <c r="OKN30" s="7"/>
      <c r="OKO30" s="7"/>
      <c r="OKP30" s="7"/>
      <c r="OKQ30" s="7"/>
      <c r="OKR30" s="7"/>
      <c r="OKS30" s="7"/>
      <c r="OKT30" s="7"/>
      <c r="OKU30" s="7"/>
      <c r="OKV30" s="7"/>
      <c r="OKW30" s="7"/>
      <c r="OKX30" s="7"/>
      <c r="OKY30" s="7"/>
      <c r="OKZ30" s="7"/>
      <c r="OLA30" s="7"/>
      <c r="OLB30" s="7"/>
      <c r="OLC30" s="7"/>
      <c r="OLD30" s="7"/>
      <c r="OLE30" s="7"/>
      <c r="OLF30" s="7"/>
      <c r="OLG30" s="7"/>
      <c r="OLH30" s="7"/>
      <c r="OLI30" s="7"/>
      <c r="OLJ30" s="7"/>
      <c r="OLK30" s="7"/>
      <c r="OLL30" s="7"/>
      <c r="OLM30" s="7"/>
      <c r="OLN30" s="7"/>
      <c r="OLO30" s="7"/>
      <c r="OLP30" s="7"/>
      <c r="OLQ30" s="7"/>
      <c r="OLR30" s="7"/>
      <c r="OLS30" s="7"/>
      <c r="OLT30" s="7"/>
      <c r="OLU30" s="7"/>
      <c r="OLV30" s="7"/>
      <c r="OLW30" s="7"/>
      <c r="OLX30" s="7"/>
      <c r="OLY30" s="7"/>
      <c r="OLZ30" s="7"/>
      <c r="OMA30" s="7"/>
      <c r="OMB30" s="7"/>
      <c r="OMC30" s="7"/>
      <c r="OMD30" s="7"/>
      <c r="OME30" s="7"/>
      <c r="OMF30" s="7"/>
      <c r="OMG30" s="7"/>
      <c r="OMH30" s="7"/>
      <c r="OMI30" s="7"/>
      <c r="OMJ30" s="7"/>
      <c r="OMK30" s="7"/>
      <c r="OML30" s="7"/>
      <c r="OMM30" s="7"/>
      <c r="OMN30" s="7"/>
      <c r="OMO30" s="7"/>
      <c r="OMP30" s="7"/>
      <c r="OMQ30" s="7"/>
      <c r="OMR30" s="7"/>
      <c r="OMS30" s="7"/>
      <c r="OMT30" s="7"/>
      <c r="OMU30" s="7"/>
      <c r="OMV30" s="7"/>
      <c r="OMW30" s="7"/>
      <c r="OMX30" s="7"/>
      <c r="OMY30" s="7"/>
      <c r="OMZ30" s="7"/>
      <c r="ONA30" s="7"/>
      <c r="ONB30" s="7"/>
      <c r="ONC30" s="7"/>
      <c r="OND30" s="7"/>
      <c r="ONE30" s="7"/>
      <c r="ONF30" s="7"/>
      <c r="ONG30" s="7"/>
      <c r="ONH30" s="7"/>
      <c r="ONI30" s="7"/>
      <c r="ONJ30" s="7"/>
      <c r="ONK30" s="7"/>
      <c r="ONL30" s="7"/>
      <c r="ONM30" s="7"/>
      <c r="ONN30" s="7"/>
      <c r="ONO30" s="7"/>
      <c r="ONP30" s="7"/>
      <c r="ONQ30" s="7"/>
      <c r="ONR30" s="7"/>
      <c r="ONS30" s="7"/>
      <c r="ONT30" s="7"/>
      <c r="ONU30" s="7"/>
      <c r="ONV30" s="7"/>
      <c r="ONW30" s="7"/>
      <c r="ONX30" s="7"/>
      <c r="ONY30" s="7"/>
      <c r="ONZ30" s="7"/>
      <c r="OOA30" s="7"/>
      <c r="OOB30" s="7"/>
      <c r="OOC30" s="7"/>
      <c r="OOD30" s="7"/>
      <c r="OOE30" s="7"/>
      <c r="OOF30" s="7"/>
      <c r="OOG30" s="7"/>
      <c r="OOH30" s="7"/>
      <c r="OOI30" s="7"/>
      <c r="OOJ30" s="7"/>
      <c r="OOK30" s="7"/>
      <c r="OOL30" s="7"/>
      <c r="OOM30" s="7"/>
      <c r="OON30" s="7"/>
      <c r="OOO30" s="7"/>
      <c r="OOP30" s="7"/>
      <c r="OOQ30" s="7"/>
      <c r="OOR30" s="7"/>
      <c r="OOS30" s="7"/>
      <c r="OOT30" s="7"/>
      <c r="OOU30" s="7"/>
      <c r="OOV30" s="7"/>
      <c r="OOW30" s="7"/>
      <c r="OOX30" s="7"/>
      <c r="OOY30" s="7"/>
      <c r="OOZ30" s="7"/>
      <c r="OPA30" s="7"/>
      <c r="OPB30" s="7"/>
      <c r="OPC30" s="7"/>
      <c r="OPD30" s="7"/>
      <c r="OPE30" s="7"/>
      <c r="OPF30" s="7"/>
      <c r="OPG30" s="7"/>
      <c r="OPH30" s="7"/>
      <c r="OPI30" s="7"/>
      <c r="OPJ30" s="7"/>
      <c r="OPK30" s="7"/>
      <c r="OPL30" s="7"/>
      <c r="OPM30" s="7"/>
      <c r="OPN30" s="7"/>
      <c r="OPO30" s="7"/>
      <c r="OPP30" s="7"/>
      <c r="OPQ30" s="7"/>
      <c r="OPR30" s="7"/>
      <c r="OPS30" s="7"/>
      <c r="OPT30" s="7"/>
      <c r="OPU30" s="7"/>
      <c r="OPV30" s="7"/>
      <c r="OPW30" s="7"/>
      <c r="OPX30" s="7"/>
      <c r="OPY30" s="7"/>
      <c r="OPZ30" s="7"/>
      <c r="OQA30" s="7"/>
      <c r="OQB30" s="7"/>
      <c r="OQC30" s="7"/>
      <c r="OQD30" s="7"/>
      <c r="OQE30" s="7"/>
      <c r="OQF30" s="7"/>
      <c r="OQG30" s="7"/>
      <c r="OQH30" s="7"/>
      <c r="OQI30" s="7"/>
      <c r="OQJ30" s="7"/>
      <c r="OQK30" s="7"/>
      <c r="OQL30" s="7"/>
      <c r="OQM30" s="7"/>
      <c r="OQN30" s="7"/>
      <c r="OQO30" s="7"/>
      <c r="OQP30" s="7"/>
      <c r="OQQ30" s="7"/>
      <c r="OQR30" s="7"/>
      <c r="OQS30" s="7"/>
      <c r="OQT30" s="7"/>
      <c r="OQU30" s="7"/>
      <c r="OQV30" s="7"/>
      <c r="OQW30" s="7"/>
      <c r="OQX30" s="7"/>
      <c r="OQY30" s="7"/>
      <c r="OQZ30" s="7"/>
      <c r="ORA30" s="7"/>
      <c r="ORB30" s="7"/>
      <c r="ORC30" s="7"/>
      <c r="ORD30" s="7"/>
      <c r="ORE30" s="7"/>
      <c r="ORF30" s="7"/>
      <c r="ORG30" s="7"/>
      <c r="ORH30" s="7"/>
      <c r="ORI30" s="7"/>
      <c r="ORJ30" s="7"/>
      <c r="ORK30" s="7"/>
      <c r="ORL30" s="7"/>
      <c r="ORM30" s="7"/>
      <c r="ORN30" s="7"/>
      <c r="ORO30" s="7"/>
      <c r="ORP30" s="7"/>
      <c r="ORQ30" s="7"/>
      <c r="ORR30" s="7"/>
      <c r="ORS30" s="7"/>
      <c r="ORT30" s="7"/>
      <c r="ORU30" s="7"/>
      <c r="ORV30" s="7"/>
      <c r="ORW30" s="7"/>
      <c r="ORX30" s="7"/>
      <c r="ORY30" s="7"/>
      <c r="ORZ30" s="7"/>
      <c r="OSA30" s="7"/>
      <c r="OSB30" s="7"/>
      <c r="OSC30" s="7"/>
      <c r="OSD30" s="7"/>
      <c r="OSE30" s="7"/>
      <c r="OSF30" s="7"/>
      <c r="OSG30" s="7"/>
      <c r="OSH30" s="7"/>
      <c r="OSI30" s="7"/>
      <c r="OSJ30" s="7"/>
      <c r="OSK30" s="7"/>
      <c r="OSL30" s="7"/>
      <c r="OSM30" s="7"/>
      <c r="OSN30" s="7"/>
      <c r="OSO30" s="7"/>
      <c r="OSP30" s="7"/>
      <c r="OSQ30" s="7"/>
      <c r="OSR30" s="7"/>
      <c r="OSS30" s="7"/>
      <c r="OST30" s="7"/>
      <c r="OSU30" s="7"/>
      <c r="OSV30" s="7"/>
      <c r="OSW30" s="7"/>
      <c r="OSX30" s="7"/>
      <c r="OSY30" s="7"/>
      <c r="OSZ30" s="7"/>
      <c r="OTA30" s="7"/>
      <c r="OTB30" s="7"/>
      <c r="OTC30" s="7"/>
      <c r="OTD30" s="7"/>
      <c r="OTE30" s="7"/>
      <c r="OTF30" s="7"/>
      <c r="OTG30" s="7"/>
      <c r="OTH30" s="7"/>
      <c r="OTI30" s="7"/>
      <c r="OTJ30" s="7"/>
      <c r="OTK30" s="7"/>
      <c r="OTL30" s="7"/>
      <c r="OTM30" s="7"/>
      <c r="OTN30" s="7"/>
      <c r="OTO30" s="7"/>
      <c r="OTP30" s="7"/>
      <c r="OTQ30" s="7"/>
      <c r="OTR30" s="7"/>
      <c r="OTS30" s="7"/>
      <c r="OTT30" s="7"/>
      <c r="OTU30" s="7"/>
      <c r="OTV30" s="7"/>
      <c r="OTW30" s="7"/>
      <c r="OTX30" s="7"/>
      <c r="OTY30" s="7"/>
      <c r="OTZ30" s="7"/>
      <c r="OUA30" s="7"/>
      <c r="OUB30" s="7"/>
      <c r="OUC30" s="7"/>
      <c r="OUD30" s="7"/>
      <c r="OUE30" s="7"/>
      <c r="OUF30" s="7"/>
      <c r="OUG30" s="7"/>
      <c r="OUH30" s="7"/>
      <c r="OUI30" s="7"/>
      <c r="OUJ30" s="7"/>
      <c r="OUK30" s="7"/>
      <c r="OUL30" s="7"/>
      <c r="OUM30" s="7"/>
      <c r="OUN30" s="7"/>
      <c r="OUO30" s="7"/>
      <c r="OUP30" s="7"/>
      <c r="OUQ30" s="7"/>
      <c r="OUR30" s="7"/>
      <c r="OUS30" s="7"/>
      <c r="OUT30" s="7"/>
      <c r="OUU30" s="7"/>
      <c r="OUV30" s="7"/>
      <c r="OUW30" s="7"/>
      <c r="OUX30" s="7"/>
      <c r="OUY30" s="7"/>
      <c r="OUZ30" s="7"/>
      <c r="OVA30" s="7"/>
      <c r="OVB30" s="7"/>
      <c r="OVC30" s="7"/>
      <c r="OVD30" s="7"/>
      <c r="OVE30" s="7"/>
      <c r="OVF30" s="7"/>
      <c r="OVG30" s="7"/>
      <c r="OVH30" s="7"/>
      <c r="OVI30" s="7"/>
      <c r="OVJ30" s="7"/>
      <c r="OVK30" s="7"/>
      <c r="OVL30" s="7"/>
      <c r="OVM30" s="7"/>
      <c r="OVN30" s="7"/>
      <c r="OVO30" s="7"/>
      <c r="OVP30" s="7"/>
      <c r="OVQ30" s="7"/>
      <c r="OVR30" s="7"/>
      <c r="OVS30" s="7"/>
      <c r="OVT30" s="7"/>
      <c r="OVU30" s="7"/>
      <c r="OVV30" s="7"/>
      <c r="OVW30" s="7"/>
      <c r="OVX30" s="7"/>
      <c r="OVY30" s="7"/>
      <c r="OVZ30" s="7"/>
      <c r="OWA30" s="7"/>
      <c r="OWB30" s="7"/>
      <c r="OWC30" s="7"/>
      <c r="OWD30" s="7"/>
      <c r="OWE30" s="7"/>
      <c r="OWF30" s="7"/>
      <c r="OWG30" s="7"/>
      <c r="OWH30" s="7"/>
      <c r="OWI30" s="7"/>
      <c r="OWJ30" s="7"/>
      <c r="OWK30" s="7"/>
      <c r="OWL30" s="7"/>
      <c r="OWM30" s="7"/>
      <c r="OWN30" s="7"/>
      <c r="OWO30" s="7"/>
      <c r="OWP30" s="7"/>
      <c r="OWQ30" s="7"/>
      <c r="OWR30" s="7"/>
      <c r="OWS30" s="7"/>
      <c r="OWT30" s="7"/>
      <c r="OWU30" s="7"/>
      <c r="OWV30" s="7"/>
      <c r="OWW30" s="7"/>
      <c r="OWX30" s="7"/>
      <c r="OWY30" s="7"/>
      <c r="OWZ30" s="7"/>
      <c r="OXA30" s="7"/>
      <c r="OXB30" s="7"/>
      <c r="OXC30" s="7"/>
      <c r="OXD30" s="7"/>
      <c r="OXE30" s="7"/>
      <c r="OXF30" s="7"/>
      <c r="OXG30" s="7"/>
      <c r="OXH30" s="7"/>
      <c r="OXI30" s="7"/>
      <c r="OXJ30" s="7"/>
      <c r="OXK30" s="7"/>
      <c r="OXL30" s="7"/>
      <c r="OXM30" s="7"/>
      <c r="OXN30" s="7"/>
      <c r="OXO30" s="7"/>
      <c r="OXP30" s="7"/>
      <c r="OXQ30" s="7"/>
      <c r="OXR30" s="7"/>
      <c r="OXS30" s="7"/>
      <c r="OXT30" s="7"/>
      <c r="OXU30" s="7"/>
      <c r="OXV30" s="7"/>
      <c r="OXW30" s="7"/>
      <c r="OXX30" s="7"/>
      <c r="OXY30" s="7"/>
      <c r="OXZ30" s="7"/>
      <c r="OYA30" s="7"/>
      <c r="OYB30" s="7"/>
      <c r="OYC30" s="7"/>
      <c r="OYD30" s="7"/>
      <c r="OYE30" s="7"/>
      <c r="OYF30" s="7"/>
      <c r="OYG30" s="7"/>
      <c r="OYH30" s="7"/>
      <c r="OYI30" s="7"/>
      <c r="OYJ30" s="7"/>
      <c r="OYK30" s="7"/>
      <c r="OYL30" s="7"/>
      <c r="OYM30" s="7"/>
      <c r="OYN30" s="7"/>
      <c r="OYO30" s="7"/>
      <c r="OYP30" s="7"/>
      <c r="OYQ30" s="7"/>
      <c r="OYR30" s="7"/>
      <c r="OYS30" s="7"/>
      <c r="OYT30" s="7"/>
      <c r="OYU30" s="7"/>
      <c r="OYV30" s="7"/>
      <c r="OYW30" s="7"/>
      <c r="OYX30" s="7"/>
      <c r="OYY30" s="7"/>
      <c r="OYZ30" s="7"/>
      <c r="OZA30" s="7"/>
      <c r="OZB30" s="7"/>
      <c r="OZC30" s="7"/>
      <c r="OZD30" s="7"/>
      <c r="OZE30" s="7"/>
      <c r="OZF30" s="7"/>
      <c r="OZG30" s="7"/>
      <c r="OZH30" s="7"/>
      <c r="OZI30" s="7"/>
      <c r="OZJ30" s="7"/>
      <c r="OZK30" s="7"/>
      <c r="OZL30" s="7"/>
      <c r="OZM30" s="7"/>
      <c r="OZN30" s="7"/>
      <c r="OZO30" s="7"/>
      <c r="OZP30" s="7"/>
      <c r="OZQ30" s="7"/>
      <c r="OZR30" s="7"/>
      <c r="OZS30" s="7"/>
      <c r="OZT30" s="7"/>
      <c r="OZU30" s="7"/>
      <c r="OZV30" s="7"/>
      <c r="OZW30" s="7"/>
      <c r="OZX30" s="7"/>
      <c r="OZY30" s="7"/>
      <c r="OZZ30" s="7"/>
      <c r="PAA30" s="7"/>
      <c r="PAB30" s="7"/>
      <c r="PAC30" s="7"/>
      <c r="PAD30" s="7"/>
      <c r="PAE30" s="7"/>
      <c r="PAF30" s="7"/>
      <c r="PAG30" s="7"/>
      <c r="PAH30" s="7"/>
      <c r="PAI30" s="7"/>
      <c r="PAJ30" s="7"/>
      <c r="PAK30" s="7"/>
      <c r="PAL30" s="7"/>
      <c r="PAM30" s="7"/>
      <c r="PAN30" s="7"/>
      <c r="PAO30" s="7"/>
      <c r="PAP30" s="7"/>
      <c r="PAQ30" s="7"/>
      <c r="PAR30" s="7"/>
      <c r="PAS30" s="7"/>
      <c r="PAT30" s="7"/>
      <c r="PAU30" s="7"/>
      <c r="PAV30" s="7"/>
      <c r="PAW30" s="7"/>
      <c r="PAX30" s="7"/>
      <c r="PAY30" s="7"/>
      <c r="PAZ30" s="7"/>
      <c r="PBA30" s="7"/>
      <c r="PBB30" s="7"/>
      <c r="PBC30" s="7"/>
      <c r="PBD30" s="7"/>
      <c r="PBE30" s="7"/>
      <c r="PBF30" s="7"/>
      <c r="PBG30" s="7"/>
      <c r="PBH30" s="7"/>
      <c r="PBI30" s="7"/>
      <c r="PBJ30" s="7"/>
      <c r="PBK30" s="7"/>
      <c r="PBL30" s="7"/>
      <c r="PBM30" s="7"/>
      <c r="PBN30" s="7"/>
      <c r="PBO30" s="7"/>
      <c r="PBP30" s="7"/>
      <c r="PBQ30" s="7"/>
      <c r="PBR30" s="7"/>
      <c r="PBS30" s="7"/>
      <c r="PBT30" s="7"/>
      <c r="PBU30" s="7"/>
      <c r="PBV30" s="7"/>
      <c r="PBW30" s="7"/>
      <c r="PBX30" s="7"/>
      <c r="PBY30" s="7"/>
      <c r="PBZ30" s="7"/>
      <c r="PCA30" s="7"/>
      <c r="PCB30" s="7"/>
      <c r="PCC30" s="7"/>
      <c r="PCD30" s="7"/>
      <c r="PCE30" s="7"/>
      <c r="PCF30" s="7"/>
      <c r="PCG30" s="7"/>
      <c r="PCH30" s="7"/>
      <c r="PCI30" s="7"/>
      <c r="PCJ30" s="7"/>
      <c r="PCK30" s="7"/>
      <c r="PCL30" s="7"/>
      <c r="PCM30" s="7"/>
      <c r="PCN30" s="7"/>
      <c r="PCO30" s="7"/>
      <c r="PCP30" s="7"/>
      <c r="PCQ30" s="7"/>
      <c r="PCR30" s="7"/>
      <c r="PCS30" s="7"/>
      <c r="PCT30" s="7"/>
      <c r="PCU30" s="7"/>
      <c r="PCV30" s="7"/>
      <c r="PCW30" s="7"/>
      <c r="PCX30" s="7"/>
      <c r="PCY30" s="7"/>
      <c r="PCZ30" s="7"/>
      <c r="PDA30" s="7"/>
      <c r="PDB30" s="7"/>
      <c r="PDC30" s="7"/>
      <c r="PDD30" s="7"/>
      <c r="PDE30" s="7"/>
      <c r="PDF30" s="7"/>
      <c r="PDG30" s="7"/>
      <c r="PDH30" s="7"/>
      <c r="PDI30" s="7"/>
      <c r="PDJ30" s="7"/>
      <c r="PDK30" s="7"/>
      <c r="PDL30" s="7"/>
      <c r="PDM30" s="7"/>
      <c r="PDN30" s="7"/>
      <c r="PDO30" s="7"/>
      <c r="PDP30" s="7"/>
      <c r="PDQ30" s="7"/>
      <c r="PDR30" s="7"/>
      <c r="PDS30" s="7"/>
      <c r="PDT30" s="7"/>
      <c r="PDU30" s="7"/>
      <c r="PDV30" s="7"/>
      <c r="PDW30" s="7"/>
      <c r="PDX30" s="7"/>
      <c r="PDY30" s="7"/>
      <c r="PDZ30" s="7"/>
      <c r="PEA30" s="7"/>
      <c r="PEB30" s="7"/>
      <c r="PEC30" s="7"/>
      <c r="PED30" s="7"/>
      <c r="PEE30" s="7"/>
      <c r="PEF30" s="7"/>
      <c r="PEG30" s="7"/>
      <c r="PEH30" s="7"/>
      <c r="PEI30" s="7"/>
      <c r="PEJ30" s="7"/>
      <c r="PEK30" s="7"/>
      <c r="PEL30" s="7"/>
      <c r="PEM30" s="7"/>
      <c r="PEN30" s="7"/>
      <c r="PEO30" s="7"/>
      <c r="PEP30" s="7"/>
      <c r="PEQ30" s="7"/>
      <c r="PER30" s="7"/>
      <c r="PES30" s="7"/>
      <c r="PET30" s="7"/>
      <c r="PEU30" s="7"/>
      <c r="PEV30" s="7"/>
      <c r="PEW30" s="7"/>
      <c r="PEX30" s="7"/>
      <c r="PEY30" s="7"/>
      <c r="PEZ30" s="7"/>
      <c r="PFA30" s="7"/>
      <c r="PFB30" s="7"/>
      <c r="PFC30" s="7"/>
      <c r="PFD30" s="7"/>
      <c r="PFE30" s="7"/>
      <c r="PFF30" s="7"/>
      <c r="PFG30" s="7"/>
      <c r="PFH30" s="7"/>
      <c r="PFI30" s="7"/>
      <c r="PFJ30" s="7"/>
      <c r="PFK30" s="7"/>
      <c r="PFL30" s="7"/>
      <c r="PFM30" s="7"/>
      <c r="PFN30" s="7"/>
      <c r="PFO30" s="7"/>
      <c r="PFP30" s="7"/>
      <c r="PFQ30" s="7"/>
      <c r="PFR30" s="7"/>
      <c r="PFS30" s="7"/>
      <c r="PFT30" s="7"/>
      <c r="PFU30" s="7"/>
      <c r="PFV30" s="7"/>
      <c r="PFW30" s="7"/>
      <c r="PFX30" s="7"/>
      <c r="PFY30" s="7"/>
      <c r="PFZ30" s="7"/>
      <c r="PGA30" s="7"/>
      <c r="PGB30" s="7"/>
      <c r="PGC30" s="7"/>
      <c r="PGD30" s="7"/>
      <c r="PGE30" s="7"/>
      <c r="PGF30" s="7"/>
      <c r="PGG30" s="7"/>
      <c r="PGH30" s="7"/>
      <c r="PGI30" s="7"/>
      <c r="PGJ30" s="7"/>
      <c r="PGK30" s="7"/>
      <c r="PGL30" s="7"/>
      <c r="PGM30" s="7"/>
      <c r="PGN30" s="7"/>
      <c r="PGO30" s="7"/>
      <c r="PGP30" s="7"/>
      <c r="PGQ30" s="7"/>
      <c r="PGR30" s="7"/>
      <c r="PGS30" s="7"/>
      <c r="PGT30" s="7"/>
      <c r="PGU30" s="7"/>
      <c r="PGV30" s="7"/>
      <c r="PGW30" s="7"/>
      <c r="PGX30" s="7"/>
      <c r="PGY30" s="7"/>
      <c r="PGZ30" s="7"/>
      <c r="PHA30" s="7"/>
      <c r="PHB30" s="7"/>
      <c r="PHC30" s="7"/>
      <c r="PHD30" s="7"/>
      <c r="PHE30" s="7"/>
      <c r="PHF30" s="7"/>
      <c r="PHG30" s="7"/>
      <c r="PHH30" s="7"/>
      <c r="PHI30" s="7"/>
      <c r="PHJ30" s="7"/>
      <c r="PHK30" s="7"/>
      <c r="PHL30" s="7"/>
      <c r="PHM30" s="7"/>
      <c r="PHN30" s="7"/>
      <c r="PHO30" s="7"/>
      <c r="PHP30" s="7"/>
      <c r="PHQ30" s="7"/>
      <c r="PHR30" s="7"/>
      <c r="PHS30" s="7"/>
      <c r="PHT30" s="7"/>
      <c r="PHU30" s="7"/>
      <c r="PHV30" s="7"/>
      <c r="PHW30" s="7"/>
      <c r="PHX30" s="7"/>
      <c r="PHY30" s="7"/>
      <c r="PHZ30" s="7"/>
      <c r="PIA30" s="7"/>
      <c r="PIB30" s="7"/>
      <c r="PIC30" s="7"/>
      <c r="PID30" s="7"/>
      <c r="PIE30" s="7"/>
      <c r="PIF30" s="7"/>
      <c r="PIG30" s="7"/>
      <c r="PIH30" s="7"/>
      <c r="PII30" s="7"/>
      <c r="PIJ30" s="7"/>
      <c r="PIK30" s="7"/>
      <c r="PIL30" s="7"/>
      <c r="PIM30" s="7"/>
      <c r="PIN30" s="7"/>
      <c r="PIO30" s="7"/>
      <c r="PIP30" s="7"/>
      <c r="PIQ30" s="7"/>
      <c r="PIR30" s="7"/>
      <c r="PIS30" s="7"/>
      <c r="PIT30" s="7"/>
      <c r="PIU30" s="7"/>
      <c r="PIV30" s="7"/>
      <c r="PIW30" s="7"/>
      <c r="PIX30" s="7"/>
      <c r="PIY30" s="7"/>
      <c r="PIZ30" s="7"/>
      <c r="PJA30" s="7"/>
      <c r="PJB30" s="7"/>
      <c r="PJC30" s="7"/>
      <c r="PJD30" s="7"/>
      <c r="PJE30" s="7"/>
      <c r="PJF30" s="7"/>
      <c r="PJG30" s="7"/>
      <c r="PJH30" s="7"/>
      <c r="PJI30" s="7"/>
      <c r="PJJ30" s="7"/>
      <c r="PJK30" s="7"/>
      <c r="PJL30" s="7"/>
      <c r="PJM30" s="7"/>
      <c r="PJN30" s="7"/>
      <c r="PJO30" s="7"/>
      <c r="PJP30" s="7"/>
      <c r="PJQ30" s="7"/>
      <c r="PJR30" s="7"/>
      <c r="PJS30" s="7"/>
      <c r="PJT30" s="7"/>
      <c r="PJU30" s="7"/>
      <c r="PJV30" s="7"/>
      <c r="PJW30" s="7"/>
      <c r="PJX30" s="7"/>
      <c r="PJY30" s="7"/>
      <c r="PJZ30" s="7"/>
      <c r="PKA30" s="7"/>
      <c r="PKB30" s="7"/>
      <c r="PKC30" s="7"/>
      <c r="PKD30" s="7"/>
      <c r="PKE30" s="7"/>
      <c r="PKF30" s="7"/>
      <c r="PKG30" s="7"/>
      <c r="PKH30" s="7"/>
      <c r="PKI30" s="7"/>
      <c r="PKJ30" s="7"/>
      <c r="PKK30" s="7"/>
      <c r="PKL30" s="7"/>
      <c r="PKM30" s="7"/>
      <c r="PKN30" s="7"/>
      <c r="PKO30" s="7"/>
      <c r="PKP30" s="7"/>
      <c r="PKQ30" s="7"/>
      <c r="PKR30" s="7"/>
      <c r="PKS30" s="7"/>
      <c r="PKT30" s="7"/>
      <c r="PKU30" s="7"/>
      <c r="PKV30" s="7"/>
      <c r="PKW30" s="7"/>
      <c r="PKX30" s="7"/>
      <c r="PKY30" s="7"/>
      <c r="PKZ30" s="7"/>
      <c r="PLA30" s="7"/>
      <c r="PLB30" s="7"/>
      <c r="PLC30" s="7"/>
      <c r="PLD30" s="7"/>
      <c r="PLE30" s="7"/>
      <c r="PLF30" s="7"/>
      <c r="PLG30" s="7"/>
      <c r="PLH30" s="7"/>
      <c r="PLI30" s="7"/>
      <c r="PLJ30" s="7"/>
      <c r="PLK30" s="7"/>
      <c r="PLL30" s="7"/>
      <c r="PLM30" s="7"/>
      <c r="PLN30" s="7"/>
      <c r="PLO30" s="7"/>
      <c r="PLP30" s="7"/>
      <c r="PLQ30" s="7"/>
      <c r="PLR30" s="7"/>
      <c r="PLS30" s="7"/>
      <c r="PLT30" s="7"/>
      <c r="PLU30" s="7"/>
      <c r="PLV30" s="7"/>
      <c r="PLW30" s="7"/>
      <c r="PLX30" s="7"/>
      <c r="PLY30" s="7"/>
      <c r="PLZ30" s="7"/>
      <c r="PMA30" s="7"/>
      <c r="PMB30" s="7"/>
      <c r="PMC30" s="7"/>
      <c r="PMD30" s="7"/>
      <c r="PME30" s="7"/>
      <c r="PMF30" s="7"/>
      <c r="PMG30" s="7"/>
      <c r="PMH30" s="7"/>
      <c r="PMI30" s="7"/>
      <c r="PMJ30" s="7"/>
      <c r="PMK30" s="7"/>
      <c r="PML30" s="7"/>
      <c r="PMM30" s="7"/>
      <c r="PMN30" s="7"/>
      <c r="PMO30" s="7"/>
      <c r="PMP30" s="7"/>
      <c r="PMQ30" s="7"/>
      <c r="PMR30" s="7"/>
      <c r="PMS30" s="7"/>
      <c r="PMT30" s="7"/>
      <c r="PMU30" s="7"/>
      <c r="PMV30" s="7"/>
      <c r="PMW30" s="7"/>
      <c r="PMX30" s="7"/>
      <c r="PMY30" s="7"/>
      <c r="PMZ30" s="7"/>
      <c r="PNA30" s="7"/>
      <c r="PNB30" s="7"/>
      <c r="PNC30" s="7"/>
      <c r="PND30" s="7"/>
      <c r="PNE30" s="7"/>
      <c r="PNF30" s="7"/>
      <c r="PNG30" s="7"/>
      <c r="PNH30" s="7"/>
      <c r="PNI30" s="7"/>
      <c r="PNJ30" s="7"/>
      <c r="PNK30" s="7"/>
      <c r="PNL30" s="7"/>
      <c r="PNM30" s="7"/>
      <c r="PNN30" s="7"/>
      <c r="PNO30" s="7"/>
      <c r="PNP30" s="7"/>
      <c r="PNQ30" s="7"/>
      <c r="PNR30" s="7"/>
      <c r="PNS30" s="7"/>
      <c r="PNT30" s="7"/>
      <c r="PNU30" s="7"/>
      <c r="PNV30" s="7"/>
      <c r="PNW30" s="7"/>
      <c r="PNX30" s="7"/>
      <c r="PNY30" s="7"/>
      <c r="PNZ30" s="7"/>
      <c r="POA30" s="7"/>
      <c r="POB30" s="7"/>
      <c r="POC30" s="7"/>
      <c r="POD30" s="7"/>
      <c r="POE30" s="7"/>
      <c r="POF30" s="7"/>
      <c r="POG30" s="7"/>
      <c r="POH30" s="7"/>
      <c r="POI30" s="7"/>
      <c r="POJ30" s="7"/>
      <c r="POK30" s="7"/>
      <c r="POL30" s="7"/>
      <c r="POM30" s="7"/>
      <c r="PON30" s="7"/>
      <c r="POO30" s="7"/>
      <c r="POP30" s="7"/>
      <c r="POQ30" s="7"/>
      <c r="POR30" s="7"/>
      <c r="POS30" s="7"/>
      <c r="POT30" s="7"/>
      <c r="POU30" s="7"/>
      <c r="POV30" s="7"/>
      <c r="POW30" s="7"/>
      <c r="POX30" s="7"/>
      <c r="POY30" s="7"/>
      <c r="POZ30" s="7"/>
      <c r="PPA30" s="7"/>
      <c r="PPB30" s="7"/>
      <c r="PPC30" s="7"/>
      <c r="PPD30" s="7"/>
      <c r="PPE30" s="7"/>
      <c r="PPF30" s="7"/>
      <c r="PPG30" s="7"/>
      <c r="PPH30" s="7"/>
      <c r="PPI30" s="7"/>
      <c r="PPJ30" s="7"/>
      <c r="PPK30" s="7"/>
      <c r="PPL30" s="7"/>
      <c r="PPM30" s="7"/>
      <c r="PPN30" s="7"/>
      <c r="PPO30" s="7"/>
      <c r="PPP30" s="7"/>
      <c r="PPQ30" s="7"/>
      <c r="PPR30" s="7"/>
      <c r="PPS30" s="7"/>
      <c r="PPT30" s="7"/>
      <c r="PPU30" s="7"/>
      <c r="PPV30" s="7"/>
      <c r="PPW30" s="7"/>
      <c r="PPX30" s="7"/>
      <c r="PPY30" s="7"/>
      <c r="PPZ30" s="7"/>
      <c r="PQA30" s="7"/>
      <c r="PQB30" s="7"/>
      <c r="PQC30" s="7"/>
      <c r="PQD30" s="7"/>
      <c r="PQE30" s="7"/>
      <c r="PQF30" s="7"/>
      <c r="PQG30" s="7"/>
      <c r="PQH30" s="7"/>
      <c r="PQI30" s="7"/>
      <c r="PQJ30" s="7"/>
      <c r="PQK30" s="7"/>
      <c r="PQL30" s="7"/>
      <c r="PQM30" s="7"/>
      <c r="PQN30" s="7"/>
      <c r="PQO30" s="7"/>
      <c r="PQP30" s="7"/>
      <c r="PQQ30" s="7"/>
      <c r="PQR30" s="7"/>
      <c r="PQS30" s="7"/>
      <c r="PQT30" s="7"/>
      <c r="PQU30" s="7"/>
      <c r="PQV30" s="7"/>
      <c r="PQW30" s="7"/>
      <c r="PQX30" s="7"/>
      <c r="PQY30" s="7"/>
      <c r="PQZ30" s="7"/>
      <c r="PRA30" s="7"/>
      <c r="PRB30" s="7"/>
      <c r="PRC30" s="7"/>
      <c r="PRD30" s="7"/>
      <c r="PRE30" s="7"/>
      <c r="PRF30" s="7"/>
      <c r="PRG30" s="7"/>
      <c r="PRH30" s="7"/>
      <c r="PRI30" s="7"/>
      <c r="PRJ30" s="7"/>
      <c r="PRK30" s="7"/>
      <c r="PRL30" s="7"/>
      <c r="PRM30" s="7"/>
      <c r="PRN30" s="7"/>
      <c r="PRO30" s="7"/>
      <c r="PRP30" s="7"/>
      <c r="PRQ30" s="7"/>
      <c r="PRR30" s="7"/>
      <c r="PRS30" s="7"/>
      <c r="PRT30" s="7"/>
      <c r="PRU30" s="7"/>
      <c r="PRV30" s="7"/>
      <c r="PRW30" s="7"/>
      <c r="PRX30" s="7"/>
      <c r="PRY30" s="7"/>
      <c r="PRZ30" s="7"/>
      <c r="PSA30" s="7"/>
      <c r="PSB30" s="7"/>
      <c r="PSC30" s="7"/>
      <c r="PSD30" s="7"/>
      <c r="PSE30" s="7"/>
      <c r="PSF30" s="7"/>
      <c r="PSG30" s="7"/>
      <c r="PSH30" s="7"/>
      <c r="PSI30" s="7"/>
      <c r="PSJ30" s="7"/>
      <c r="PSK30" s="7"/>
      <c r="PSL30" s="7"/>
      <c r="PSM30" s="7"/>
      <c r="PSN30" s="7"/>
      <c r="PSO30" s="7"/>
      <c r="PSP30" s="7"/>
      <c r="PSQ30" s="7"/>
      <c r="PSR30" s="7"/>
      <c r="PSS30" s="7"/>
      <c r="PST30" s="7"/>
      <c r="PSU30" s="7"/>
      <c r="PSV30" s="7"/>
      <c r="PSW30" s="7"/>
      <c r="PSX30" s="7"/>
      <c r="PSY30" s="7"/>
      <c r="PSZ30" s="7"/>
      <c r="PTA30" s="7"/>
      <c r="PTB30" s="7"/>
      <c r="PTC30" s="7"/>
      <c r="PTD30" s="7"/>
      <c r="PTE30" s="7"/>
      <c r="PTF30" s="7"/>
      <c r="PTG30" s="7"/>
      <c r="PTH30" s="7"/>
      <c r="PTI30" s="7"/>
      <c r="PTJ30" s="7"/>
      <c r="PTK30" s="7"/>
      <c r="PTL30" s="7"/>
      <c r="PTM30" s="7"/>
      <c r="PTN30" s="7"/>
      <c r="PTO30" s="7"/>
      <c r="PTP30" s="7"/>
      <c r="PTQ30" s="7"/>
      <c r="PTR30" s="7"/>
      <c r="PTS30" s="7"/>
      <c r="PTT30" s="7"/>
      <c r="PTU30" s="7"/>
      <c r="PTV30" s="7"/>
      <c r="PTW30" s="7"/>
      <c r="PTX30" s="7"/>
      <c r="PTY30" s="7"/>
      <c r="PTZ30" s="7"/>
      <c r="PUA30" s="7"/>
      <c r="PUB30" s="7"/>
      <c r="PUC30" s="7"/>
      <c r="PUD30" s="7"/>
      <c r="PUE30" s="7"/>
      <c r="PUF30" s="7"/>
      <c r="PUG30" s="7"/>
      <c r="PUH30" s="7"/>
      <c r="PUI30" s="7"/>
      <c r="PUJ30" s="7"/>
      <c r="PUK30" s="7"/>
      <c r="PUL30" s="7"/>
      <c r="PUM30" s="7"/>
      <c r="PUN30" s="7"/>
      <c r="PUO30" s="7"/>
      <c r="PUP30" s="7"/>
      <c r="PUQ30" s="7"/>
      <c r="PUR30" s="7"/>
      <c r="PUS30" s="7"/>
      <c r="PUT30" s="7"/>
      <c r="PUU30" s="7"/>
      <c r="PUV30" s="7"/>
      <c r="PUW30" s="7"/>
      <c r="PUX30" s="7"/>
      <c r="PUY30" s="7"/>
      <c r="PUZ30" s="7"/>
      <c r="PVA30" s="7"/>
      <c r="PVB30" s="7"/>
      <c r="PVC30" s="7"/>
      <c r="PVD30" s="7"/>
      <c r="PVE30" s="7"/>
      <c r="PVF30" s="7"/>
      <c r="PVG30" s="7"/>
      <c r="PVH30" s="7"/>
      <c r="PVI30" s="7"/>
      <c r="PVJ30" s="7"/>
      <c r="PVK30" s="7"/>
      <c r="PVL30" s="7"/>
      <c r="PVM30" s="7"/>
      <c r="PVN30" s="7"/>
      <c r="PVO30" s="7"/>
      <c r="PVP30" s="7"/>
      <c r="PVQ30" s="7"/>
      <c r="PVR30" s="7"/>
      <c r="PVS30" s="7"/>
      <c r="PVT30" s="7"/>
      <c r="PVU30" s="7"/>
      <c r="PVV30" s="7"/>
      <c r="PVW30" s="7"/>
      <c r="PVX30" s="7"/>
      <c r="PVY30" s="7"/>
      <c r="PVZ30" s="7"/>
      <c r="PWA30" s="7"/>
      <c r="PWB30" s="7"/>
      <c r="PWC30" s="7"/>
      <c r="PWD30" s="7"/>
      <c r="PWE30" s="7"/>
      <c r="PWF30" s="7"/>
      <c r="PWG30" s="7"/>
      <c r="PWH30" s="7"/>
      <c r="PWI30" s="7"/>
      <c r="PWJ30" s="7"/>
      <c r="PWK30" s="7"/>
      <c r="PWL30" s="7"/>
      <c r="PWM30" s="7"/>
      <c r="PWN30" s="7"/>
      <c r="PWO30" s="7"/>
      <c r="PWP30" s="7"/>
      <c r="PWQ30" s="7"/>
      <c r="PWR30" s="7"/>
      <c r="PWS30" s="7"/>
      <c r="PWT30" s="7"/>
      <c r="PWU30" s="7"/>
      <c r="PWV30" s="7"/>
      <c r="PWW30" s="7"/>
      <c r="PWX30" s="7"/>
      <c r="PWY30" s="7"/>
      <c r="PWZ30" s="7"/>
      <c r="PXA30" s="7"/>
      <c r="PXB30" s="7"/>
      <c r="PXC30" s="7"/>
      <c r="PXD30" s="7"/>
      <c r="PXE30" s="7"/>
      <c r="PXF30" s="7"/>
      <c r="PXG30" s="7"/>
      <c r="PXH30" s="7"/>
      <c r="PXI30" s="7"/>
      <c r="PXJ30" s="7"/>
      <c r="PXK30" s="7"/>
      <c r="PXL30" s="7"/>
      <c r="PXM30" s="7"/>
      <c r="PXN30" s="7"/>
      <c r="PXO30" s="7"/>
      <c r="PXP30" s="7"/>
      <c r="PXQ30" s="7"/>
      <c r="PXR30" s="7"/>
      <c r="PXS30" s="7"/>
      <c r="PXT30" s="7"/>
      <c r="PXU30" s="7"/>
      <c r="PXV30" s="7"/>
      <c r="PXW30" s="7"/>
      <c r="PXX30" s="7"/>
      <c r="PXY30" s="7"/>
      <c r="PXZ30" s="7"/>
      <c r="PYA30" s="7"/>
      <c r="PYB30" s="7"/>
      <c r="PYC30" s="7"/>
      <c r="PYD30" s="7"/>
      <c r="PYE30" s="7"/>
      <c r="PYF30" s="7"/>
      <c r="PYG30" s="7"/>
      <c r="PYH30" s="7"/>
      <c r="PYI30" s="7"/>
      <c r="PYJ30" s="7"/>
      <c r="PYK30" s="7"/>
      <c r="PYL30" s="7"/>
      <c r="PYM30" s="7"/>
      <c r="PYN30" s="7"/>
      <c r="PYO30" s="7"/>
      <c r="PYP30" s="7"/>
      <c r="PYQ30" s="7"/>
      <c r="PYR30" s="7"/>
      <c r="PYS30" s="7"/>
      <c r="PYT30" s="7"/>
      <c r="PYU30" s="7"/>
      <c r="PYV30" s="7"/>
      <c r="PYW30" s="7"/>
      <c r="PYX30" s="7"/>
      <c r="PYY30" s="7"/>
      <c r="PYZ30" s="7"/>
      <c r="PZA30" s="7"/>
      <c r="PZB30" s="7"/>
      <c r="PZC30" s="7"/>
      <c r="PZD30" s="7"/>
      <c r="PZE30" s="7"/>
      <c r="PZF30" s="7"/>
      <c r="PZG30" s="7"/>
      <c r="PZH30" s="7"/>
      <c r="PZI30" s="7"/>
      <c r="PZJ30" s="7"/>
      <c r="PZK30" s="7"/>
      <c r="PZL30" s="7"/>
      <c r="PZM30" s="7"/>
      <c r="PZN30" s="7"/>
      <c r="PZO30" s="7"/>
      <c r="PZP30" s="7"/>
      <c r="PZQ30" s="7"/>
      <c r="PZR30" s="7"/>
      <c r="PZS30" s="7"/>
      <c r="PZT30" s="7"/>
      <c r="PZU30" s="7"/>
      <c r="PZV30" s="7"/>
      <c r="PZW30" s="7"/>
      <c r="PZX30" s="7"/>
      <c r="PZY30" s="7"/>
      <c r="PZZ30" s="7"/>
      <c r="QAA30" s="7"/>
      <c r="QAB30" s="7"/>
      <c r="QAC30" s="7"/>
      <c r="QAD30" s="7"/>
      <c r="QAE30" s="7"/>
      <c r="QAF30" s="7"/>
      <c r="QAG30" s="7"/>
      <c r="QAH30" s="7"/>
      <c r="QAI30" s="7"/>
      <c r="QAJ30" s="7"/>
      <c r="QAK30" s="7"/>
      <c r="QAL30" s="7"/>
      <c r="QAM30" s="7"/>
      <c r="QAN30" s="7"/>
      <c r="QAO30" s="7"/>
      <c r="QAP30" s="7"/>
      <c r="QAQ30" s="7"/>
      <c r="QAR30" s="7"/>
      <c r="QAS30" s="7"/>
      <c r="QAT30" s="7"/>
      <c r="QAU30" s="7"/>
      <c r="QAV30" s="7"/>
      <c r="QAW30" s="7"/>
      <c r="QAX30" s="7"/>
      <c r="QAY30" s="7"/>
      <c r="QAZ30" s="7"/>
      <c r="QBA30" s="7"/>
      <c r="QBB30" s="7"/>
      <c r="QBC30" s="7"/>
      <c r="QBD30" s="7"/>
      <c r="QBE30" s="7"/>
      <c r="QBF30" s="7"/>
      <c r="QBG30" s="7"/>
      <c r="QBH30" s="7"/>
      <c r="QBI30" s="7"/>
      <c r="QBJ30" s="7"/>
      <c r="QBK30" s="7"/>
      <c r="QBL30" s="7"/>
      <c r="QBM30" s="7"/>
      <c r="QBN30" s="7"/>
      <c r="QBO30" s="7"/>
      <c r="QBP30" s="7"/>
      <c r="QBQ30" s="7"/>
      <c r="QBR30" s="7"/>
      <c r="QBS30" s="7"/>
      <c r="QBT30" s="7"/>
      <c r="QBU30" s="7"/>
      <c r="QBV30" s="7"/>
      <c r="QBW30" s="7"/>
      <c r="QBX30" s="7"/>
      <c r="QBY30" s="7"/>
      <c r="QBZ30" s="7"/>
      <c r="QCA30" s="7"/>
      <c r="QCB30" s="7"/>
      <c r="QCC30" s="7"/>
      <c r="QCD30" s="7"/>
      <c r="QCE30" s="7"/>
      <c r="QCF30" s="7"/>
      <c r="QCG30" s="7"/>
      <c r="QCH30" s="7"/>
      <c r="QCI30" s="7"/>
      <c r="QCJ30" s="7"/>
      <c r="QCK30" s="7"/>
      <c r="QCL30" s="7"/>
      <c r="QCM30" s="7"/>
      <c r="QCN30" s="7"/>
      <c r="QCO30" s="7"/>
      <c r="QCP30" s="7"/>
      <c r="QCQ30" s="7"/>
      <c r="QCR30" s="7"/>
      <c r="QCS30" s="7"/>
      <c r="QCT30" s="7"/>
      <c r="QCU30" s="7"/>
      <c r="QCV30" s="7"/>
      <c r="QCW30" s="7"/>
      <c r="QCX30" s="7"/>
      <c r="QCY30" s="7"/>
      <c r="QCZ30" s="7"/>
      <c r="QDA30" s="7"/>
      <c r="QDB30" s="7"/>
      <c r="QDC30" s="7"/>
      <c r="QDD30" s="7"/>
      <c r="QDE30" s="7"/>
      <c r="QDF30" s="7"/>
      <c r="QDG30" s="7"/>
      <c r="QDH30" s="7"/>
      <c r="QDI30" s="7"/>
      <c r="QDJ30" s="7"/>
      <c r="QDK30" s="7"/>
      <c r="QDL30" s="7"/>
      <c r="QDM30" s="7"/>
      <c r="QDN30" s="7"/>
      <c r="QDO30" s="7"/>
      <c r="QDP30" s="7"/>
      <c r="QDQ30" s="7"/>
      <c r="QDR30" s="7"/>
      <c r="QDS30" s="7"/>
      <c r="QDT30" s="7"/>
      <c r="QDU30" s="7"/>
      <c r="QDV30" s="7"/>
      <c r="QDW30" s="7"/>
      <c r="QDX30" s="7"/>
      <c r="QDY30" s="7"/>
      <c r="QDZ30" s="7"/>
      <c r="QEA30" s="7"/>
      <c r="QEB30" s="7"/>
      <c r="QEC30" s="7"/>
      <c r="QED30" s="7"/>
      <c r="QEE30" s="7"/>
      <c r="QEF30" s="7"/>
      <c r="QEG30" s="7"/>
      <c r="QEH30" s="7"/>
      <c r="QEI30" s="7"/>
      <c r="QEJ30" s="7"/>
      <c r="QEK30" s="7"/>
      <c r="QEL30" s="7"/>
      <c r="QEM30" s="7"/>
      <c r="QEN30" s="7"/>
      <c r="QEO30" s="7"/>
      <c r="QEP30" s="7"/>
      <c r="QEQ30" s="7"/>
      <c r="QER30" s="7"/>
      <c r="QES30" s="7"/>
      <c r="QET30" s="7"/>
      <c r="QEU30" s="7"/>
      <c r="QEV30" s="7"/>
      <c r="QEW30" s="7"/>
      <c r="QEX30" s="7"/>
      <c r="QEY30" s="7"/>
      <c r="QEZ30" s="7"/>
      <c r="QFA30" s="7"/>
      <c r="QFB30" s="7"/>
      <c r="QFC30" s="7"/>
      <c r="QFD30" s="7"/>
      <c r="QFE30" s="7"/>
      <c r="QFF30" s="7"/>
      <c r="QFG30" s="7"/>
      <c r="QFH30" s="7"/>
      <c r="QFI30" s="7"/>
      <c r="QFJ30" s="7"/>
      <c r="QFK30" s="7"/>
      <c r="QFL30" s="7"/>
      <c r="QFM30" s="7"/>
      <c r="QFN30" s="7"/>
      <c r="QFO30" s="7"/>
      <c r="QFP30" s="7"/>
      <c r="QFQ30" s="7"/>
      <c r="QFR30" s="7"/>
      <c r="QFS30" s="7"/>
      <c r="QFT30" s="7"/>
      <c r="QFU30" s="7"/>
      <c r="QFV30" s="7"/>
      <c r="QFW30" s="7"/>
      <c r="QFX30" s="7"/>
      <c r="QFY30" s="7"/>
      <c r="QFZ30" s="7"/>
      <c r="QGA30" s="7"/>
      <c r="QGB30" s="7"/>
      <c r="QGC30" s="7"/>
      <c r="QGD30" s="7"/>
      <c r="QGE30" s="7"/>
      <c r="QGF30" s="7"/>
      <c r="QGG30" s="7"/>
      <c r="QGH30" s="7"/>
      <c r="QGI30" s="7"/>
      <c r="QGJ30" s="7"/>
      <c r="QGK30" s="7"/>
      <c r="QGL30" s="7"/>
      <c r="QGM30" s="7"/>
      <c r="QGN30" s="7"/>
      <c r="QGO30" s="7"/>
      <c r="QGP30" s="7"/>
      <c r="QGQ30" s="7"/>
      <c r="QGR30" s="7"/>
      <c r="QGS30" s="7"/>
      <c r="QGT30" s="7"/>
      <c r="QGU30" s="7"/>
      <c r="QGV30" s="7"/>
      <c r="QGW30" s="7"/>
      <c r="QGX30" s="7"/>
      <c r="QGY30" s="7"/>
      <c r="QGZ30" s="7"/>
      <c r="QHA30" s="7"/>
      <c r="QHB30" s="7"/>
      <c r="QHC30" s="7"/>
      <c r="QHD30" s="7"/>
      <c r="QHE30" s="7"/>
      <c r="QHF30" s="7"/>
      <c r="QHG30" s="7"/>
      <c r="QHH30" s="7"/>
      <c r="QHI30" s="7"/>
      <c r="QHJ30" s="7"/>
      <c r="QHK30" s="7"/>
      <c r="QHL30" s="7"/>
      <c r="QHM30" s="7"/>
      <c r="QHN30" s="7"/>
      <c r="QHO30" s="7"/>
      <c r="QHP30" s="7"/>
      <c r="QHQ30" s="7"/>
      <c r="QHR30" s="7"/>
      <c r="QHS30" s="7"/>
      <c r="QHT30" s="7"/>
      <c r="QHU30" s="7"/>
      <c r="QHV30" s="7"/>
      <c r="QHW30" s="7"/>
      <c r="QHX30" s="7"/>
      <c r="QHY30" s="7"/>
      <c r="QHZ30" s="7"/>
      <c r="QIA30" s="7"/>
      <c r="QIB30" s="7"/>
      <c r="QIC30" s="7"/>
      <c r="QID30" s="7"/>
      <c r="QIE30" s="7"/>
      <c r="QIF30" s="7"/>
      <c r="QIG30" s="7"/>
      <c r="QIH30" s="7"/>
      <c r="QII30" s="7"/>
      <c r="QIJ30" s="7"/>
      <c r="QIK30" s="7"/>
      <c r="QIL30" s="7"/>
      <c r="QIM30" s="7"/>
      <c r="QIN30" s="7"/>
      <c r="QIO30" s="7"/>
      <c r="QIP30" s="7"/>
      <c r="QIQ30" s="7"/>
      <c r="QIR30" s="7"/>
      <c r="QIS30" s="7"/>
      <c r="QIT30" s="7"/>
      <c r="QIU30" s="7"/>
      <c r="QIV30" s="7"/>
      <c r="QIW30" s="7"/>
      <c r="QIX30" s="7"/>
      <c r="QIY30" s="7"/>
      <c r="QIZ30" s="7"/>
      <c r="QJA30" s="7"/>
      <c r="QJB30" s="7"/>
      <c r="QJC30" s="7"/>
      <c r="QJD30" s="7"/>
      <c r="QJE30" s="7"/>
      <c r="QJF30" s="7"/>
      <c r="QJG30" s="7"/>
      <c r="QJH30" s="7"/>
      <c r="QJI30" s="7"/>
      <c r="QJJ30" s="7"/>
      <c r="QJK30" s="7"/>
      <c r="QJL30" s="7"/>
      <c r="QJM30" s="7"/>
      <c r="QJN30" s="7"/>
      <c r="QJO30" s="7"/>
      <c r="QJP30" s="7"/>
      <c r="QJQ30" s="7"/>
      <c r="QJR30" s="7"/>
      <c r="QJS30" s="7"/>
      <c r="QJT30" s="7"/>
      <c r="QJU30" s="7"/>
      <c r="QJV30" s="7"/>
      <c r="QJW30" s="7"/>
      <c r="QJX30" s="7"/>
      <c r="QJY30" s="7"/>
      <c r="QJZ30" s="7"/>
      <c r="QKA30" s="7"/>
      <c r="QKB30" s="7"/>
      <c r="QKC30" s="7"/>
      <c r="QKD30" s="7"/>
      <c r="QKE30" s="7"/>
      <c r="QKF30" s="7"/>
      <c r="QKG30" s="7"/>
      <c r="QKH30" s="7"/>
      <c r="QKI30" s="7"/>
      <c r="QKJ30" s="7"/>
      <c r="QKK30" s="7"/>
      <c r="QKL30" s="7"/>
      <c r="QKM30" s="7"/>
      <c r="QKN30" s="7"/>
      <c r="QKO30" s="7"/>
      <c r="QKP30" s="7"/>
      <c r="QKQ30" s="7"/>
      <c r="QKR30" s="7"/>
      <c r="QKS30" s="7"/>
      <c r="QKT30" s="7"/>
      <c r="QKU30" s="7"/>
      <c r="QKV30" s="7"/>
      <c r="QKW30" s="7"/>
      <c r="QKX30" s="7"/>
      <c r="QKY30" s="7"/>
      <c r="QKZ30" s="7"/>
      <c r="QLA30" s="7"/>
      <c r="QLB30" s="7"/>
      <c r="QLC30" s="7"/>
      <c r="QLD30" s="7"/>
      <c r="QLE30" s="7"/>
      <c r="QLF30" s="7"/>
      <c r="QLG30" s="7"/>
      <c r="QLH30" s="7"/>
      <c r="QLI30" s="7"/>
      <c r="QLJ30" s="7"/>
      <c r="QLK30" s="7"/>
      <c r="QLL30" s="7"/>
      <c r="QLM30" s="7"/>
      <c r="QLN30" s="7"/>
      <c r="QLO30" s="7"/>
      <c r="QLP30" s="7"/>
      <c r="QLQ30" s="7"/>
      <c r="QLR30" s="7"/>
      <c r="QLS30" s="7"/>
      <c r="QLT30" s="7"/>
      <c r="QLU30" s="7"/>
      <c r="QLV30" s="7"/>
      <c r="QLW30" s="7"/>
      <c r="QLX30" s="7"/>
      <c r="QLY30" s="7"/>
      <c r="QLZ30" s="7"/>
      <c r="QMA30" s="7"/>
      <c r="QMB30" s="7"/>
      <c r="QMC30" s="7"/>
      <c r="QMD30" s="7"/>
      <c r="QME30" s="7"/>
      <c r="QMF30" s="7"/>
      <c r="QMG30" s="7"/>
      <c r="QMH30" s="7"/>
      <c r="QMI30" s="7"/>
      <c r="QMJ30" s="7"/>
      <c r="QMK30" s="7"/>
      <c r="QML30" s="7"/>
      <c r="QMM30" s="7"/>
      <c r="QMN30" s="7"/>
      <c r="QMO30" s="7"/>
      <c r="QMP30" s="7"/>
      <c r="QMQ30" s="7"/>
      <c r="QMR30" s="7"/>
      <c r="QMS30" s="7"/>
      <c r="QMT30" s="7"/>
      <c r="QMU30" s="7"/>
      <c r="QMV30" s="7"/>
      <c r="QMW30" s="7"/>
      <c r="QMX30" s="7"/>
      <c r="QMY30" s="7"/>
      <c r="QMZ30" s="7"/>
      <c r="QNA30" s="7"/>
      <c r="QNB30" s="7"/>
      <c r="QNC30" s="7"/>
      <c r="QND30" s="7"/>
      <c r="QNE30" s="7"/>
      <c r="QNF30" s="7"/>
      <c r="QNG30" s="7"/>
      <c r="QNH30" s="7"/>
      <c r="QNI30" s="7"/>
      <c r="QNJ30" s="7"/>
      <c r="QNK30" s="7"/>
      <c r="QNL30" s="7"/>
      <c r="QNM30" s="7"/>
      <c r="QNN30" s="7"/>
      <c r="QNO30" s="7"/>
      <c r="QNP30" s="7"/>
      <c r="QNQ30" s="7"/>
      <c r="QNR30" s="7"/>
      <c r="QNS30" s="7"/>
      <c r="QNT30" s="7"/>
      <c r="QNU30" s="7"/>
      <c r="QNV30" s="7"/>
      <c r="QNW30" s="7"/>
      <c r="QNX30" s="7"/>
      <c r="QNY30" s="7"/>
      <c r="QNZ30" s="7"/>
      <c r="QOA30" s="7"/>
      <c r="QOB30" s="7"/>
      <c r="QOC30" s="7"/>
      <c r="QOD30" s="7"/>
      <c r="QOE30" s="7"/>
      <c r="QOF30" s="7"/>
      <c r="QOG30" s="7"/>
      <c r="QOH30" s="7"/>
      <c r="QOI30" s="7"/>
      <c r="QOJ30" s="7"/>
      <c r="QOK30" s="7"/>
      <c r="QOL30" s="7"/>
      <c r="QOM30" s="7"/>
      <c r="QON30" s="7"/>
      <c r="QOO30" s="7"/>
      <c r="QOP30" s="7"/>
      <c r="QOQ30" s="7"/>
      <c r="QOR30" s="7"/>
      <c r="QOS30" s="7"/>
      <c r="QOT30" s="7"/>
      <c r="QOU30" s="7"/>
      <c r="QOV30" s="7"/>
      <c r="QOW30" s="7"/>
      <c r="QOX30" s="7"/>
      <c r="QOY30" s="7"/>
      <c r="QOZ30" s="7"/>
      <c r="QPA30" s="7"/>
      <c r="QPB30" s="7"/>
      <c r="QPC30" s="7"/>
      <c r="QPD30" s="7"/>
      <c r="QPE30" s="7"/>
      <c r="QPF30" s="7"/>
      <c r="QPG30" s="7"/>
      <c r="QPH30" s="7"/>
      <c r="QPI30" s="7"/>
      <c r="QPJ30" s="7"/>
      <c r="QPK30" s="7"/>
      <c r="QPL30" s="7"/>
      <c r="QPM30" s="7"/>
      <c r="QPN30" s="7"/>
      <c r="QPO30" s="7"/>
      <c r="QPP30" s="7"/>
      <c r="QPQ30" s="7"/>
      <c r="QPR30" s="7"/>
      <c r="QPS30" s="7"/>
      <c r="QPT30" s="7"/>
      <c r="QPU30" s="7"/>
      <c r="QPV30" s="7"/>
      <c r="QPW30" s="7"/>
      <c r="QPX30" s="7"/>
      <c r="QPY30" s="7"/>
      <c r="QPZ30" s="7"/>
      <c r="QQA30" s="7"/>
      <c r="QQB30" s="7"/>
      <c r="QQC30" s="7"/>
      <c r="QQD30" s="7"/>
      <c r="QQE30" s="7"/>
      <c r="QQF30" s="7"/>
      <c r="QQG30" s="7"/>
      <c r="QQH30" s="7"/>
      <c r="QQI30" s="7"/>
      <c r="QQJ30" s="7"/>
      <c r="QQK30" s="7"/>
      <c r="QQL30" s="7"/>
      <c r="QQM30" s="7"/>
      <c r="QQN30" s="7"/>
      <c r="QQO30" s="7"/>
      <c r="QQP30" s="7"/>
      <c r="QQQ30" s="7"/>
      <c r="QQR30" s="7"/>
      <c r="QQS30" s="7"/>
      <c r="QQT30" s="7"/>
      <c r="QQU30" s="7"/>
      <c r="QQV30" s="7"/>
      <c r="QQW30" s="7"/>
      <c r="QQX30" s="7"/>
      <c r="QQY30" s="7"/>
      <c r="QQZ30" s="7"/>
      <c r="QRA30" s="7"/>
      <c r="QRB30" s="7"/>
      <c r="QRC30" s="7"/>
      <c r="QRD30" s="7"/>
      <c r="QRE30" s="7"/>
      <c r="QRF30" s="7"/>
      <c r="QRG30" s="7"/>
      <c r="QRH30" s="7"/>
      <c r="QRI30" s="7"/>
      <c r="QRJ30" s="7"/>
      <c r="QRK30" s="7"/>
      <c r="QRL30" s="7"/>
      <c r="QRM30" s="7"/>
      <c r="QRN30" s="7"/>
      <c r="QRO30" s="7"/>
      <c r="QRP30" s="7"/>
      <c r="QRQ30" s="7"/>
      <c r="QRR30" s="7"/>
      <c r="QRS30" s="7"/>
      <c r="QRT30" s="7"/>
      <c r="QRU30" s="7"/>
      <c r="QRV30" s="7"/>
      <c r="QRW30" s="7"/>
      <c r="QRX30" s="7"/>
      <c r="QRY30" s="7"/>
      <c r="QRZ30" s="7"/>
      <c r="QSA30" s="7"/>
      <c r="QSB30" s="7"/>
      <c r="QSC30" s="7"/>
      <c r="QSD30" s="7"/>
      <c r="QSE30" s="7"/>
      <c r="QSF30" s="7"/>
      <c r="QSG30" s="7"/>
      <c r="QSH30" s="7"/>
      <c r="QSI30" s="7"/>
      <c r="QSJ30" s="7"/>
      <c r="QSK30" s="7"/>
      <c r="QSL30" s="7"/>
      <c r="QSM30" s="7"/>
      <c r="QSN30" s="7"/>
      <c r="QSO30" s="7"/>
      <c r="QSP30" s="7"/>
      <c r="QSQ30" s="7"/>
      <c r="QSR30" s="7"/>
      <c r="QSS30" s="7"/>
      <c r="QST30" s="7"/>
      <c r="QSU30" s="7"/>
      <c r="QSV30" s="7"/>
      <c r="QSW30" s="7"/>
      <c r="QSX30" s="7"/>
      <c r="QSY30" s="7"/>
      <c r="QSZ30" s="7"/>
      <c r="QTA30" s="7"/>
      <c r="QTB30" s="7"/>
      <c r="QTC30" s="7"/>
      <c r="QTD30" s="7"/>
      <c r="QTE30" s="7"/>
      <c r="QTF30" s="7"/>
      <c r="QTG30" s="7"/>
      <c r="QTH30" s="7"/>
      <c r="QTI30" s="7"/>
      <c r="QTJ30" s="7"/>
      <c r="QTK30" s="7"/>
      <c r="QTL30" s="7"/>
      <c r="QTM30" s="7"/>
      <c r="QTN30" s="7"/>
      <c r="QTO30" s="7"/>
      <c r="QTP30" s="7"/>
      <c r="QTQ30" s="7"/>
      <c r="QTR30" s="7"/>
      <c r="QTS30" s="7"/>
      <c r="QTT30" s="7"/>
      <c r="QTU30" s="7"/>
      <c r="QTV30" s="7"/>
      <c r="QTW30" s="7"/>
      <c r="QTX30" s="7"/>
      <c r="QTY30" s="7"/>
      <c r="QTZ30" s="7"/>
      <c r="QUA30" s="7"/>
      <c r="QUB30" s="7"/>
      <c r="QUC30" s="7"/>
      <c r="QUD30" s="7"/>
      <c r="QUE30" s="7"/>
      <c r="QUF30" s="7"/>
      <c r="QUG30" s="7"/>
      <c r="QUH30" s="7"/>
      <c r="QUI30" s="7"/>
      <c r="QUJ30" s="7"/>
      <c r="QUK30" s="7"/>
      <c r="QUL30" s="7"/>
      <c r="QUM30" s="7"/>
      <c r="QUN30" s="7"/>
      <c r="QUO30" s="7"/>
      <c r="QUP30" s="7"/>
      <c r="QUQ30" s="7"/>
      <c r="QUR30" s="7"/>
      <c r="QUS30" s="7"/>
      <c r="QUT30" s="7"/>
      <c r="QUU30" s="7"/>
      <c r="QUV30" s="7"/>
      <c r="QUW30" s="7"/>
      <c r="QUX30" s="7"/>
      <c r="QUY30" s="7"/>
      <c r="QUZ30" s="7"/>
      <c r="QVA30" s="7"/>
      <c r="QVB30" s="7"/>
      <c r="QVC30" s="7"/>
      <c r="QVD30" s="7"/>
      <c r="QVE30" s="7"/>
      <c r="QVF30" s="7"/>
      <c r="QVG30" s="7"/>
      <c r="QVH30" s="7"/>
      <c r="QVI30" s="7"/>
      <c r="QVJ30" s="7"/>
      <c r="QVK30" s="7"/>
      <c r="QVL30" s="7"/>
      <c r="QVM30" s="7"/>
      <c r="QVN30" s="7"/>
      <c r="QVO30" s="7"/>
      <c r="QVP30" s="7"/>
      <c r="QVQ30" s="7"/>
      <c r="QVR30" s="7"/>
      <c r="QVS30" s="7"/>
      <c r="QVT30" s="7"/>
      <c r="QVU30" s="7"/>
      <c r="QVV30" s="7"/>
      <c r="QVW30" s="7"/>
      <c r="QVX30" s="7"/>
      <c r="QVY30" s="7"/>
      <c r="QVZ30" s="7"/>
      <c r="QWA30" s="7"/>
      <c r="QWB30" s="7"/>
      <c r="QWC30" s="7"/>
      <c r="QWD30" s="7"/>
      <c r="QWE30" s="7"/>
      <c r="QWF30" s="7"/>
      <c r="QWG30" s="7"/>
      <c r="QWH30" s="7"/>
      <c r="QWI30" s="7"/>
      <c r="QWJ30" s="7"/>
      <c r="QWK30" s="7"/>
      <c r="QWL30" s="7"/>
      <c r="QWM30" s="7"/>
      <c r="QWN30" s="7"/>
      <c r="QWO30" s="7"/>
      <c r="QWP30" s="7"/>
      <c r="QWQ30" s="7"/>
      <c r="QWR30" s="7"/>
      <c r="QWS30" s="7"/>
      <c r="QWT30" s="7"/>
      <c r="QWU30" s="7"/>
      <c r="QWV30" s="7"/>
      <c r="QWW30" s="7"/>
      <c r="QWX30" s="7"/>
      <c r="QWY30" s="7"/>
      <c r="QWZ30" s="7"/>
      <c r="QXA30" s="7"/>
      <c r="QXB30" s="7"/>
      <c r="QXC30" s="7"/>
      <c r="QXD30" s="7"/>
      <c r="QXE30" s="7"/>
      <c r="QXF30" s="7"/>
      <c r="QXG30" s="7"/>
      <c r="QXH30" s="7"/>
      <c r="QXI30" s="7"/>
      <c r="QXJ30" s="7"/>
      <c r="QXK30" s="7"/>
      <c r="QXL30" s="7"/>
      <c r="QXM30" s="7"/>
      <c r="QXN30" s="7"/>
      <c r="QXO30" s="7"/>
      <c r="QXP30" s="7"/>
      <c r="QXQ30" s="7"/>
      <c r="QXR30" s="7"/>
      <c r="QXS30" s="7"/>
      <c r="QXT30" s="7"/>
      <c r="QXU30" s="7"/>
      <c r="QXV30" s="7"/>
      <c r="QXW30" s="7"/>
      <c r="QXX30" s="7"/>
      <c r="QXY30" s="7"/>
      <c r="QXZ30" s="7"/>
      <c r="QYA30" s="7"/>
      <c r="QYB30" s="7"/>
      <c r="QYC30" s="7"/>
      <c r="QYD30" s="7"/>
      <c r="QYE30" s="7"/>
      <c r="QYF30" s="7"/>
      <c r="QYG30" s="7"/>
      <c r="QYH30" s="7"/>
      <c r="QYI30" s="7"/>
      <c r="QYJ30" s="7"/>
      <c r="QYK30" s="7"/>
      <c r="QYL30" s="7"/>
      <c r="QYM30" s="7"/>
      <c r="QYN30" s="7"/>
      <c r="QYO30" s="7"/>
      <c r="QYP30" s="7"/>
      <c r="QYQ30" s="7"/>
      <c r="QYR30" s="7"/>
      <c r="QYS30" s="7"/>
      <c r="QYT30" s="7"/>
      <c r="QYU30" s="7"/>
      <c r="QYV30" s="7"/>
      <c r="QYW30" s="7"/>
      <c r="QYX30" s="7"/>
      <c r="QYY30" s="7"/>
      <c r="QYZ30" s="7"/>
      <c r="QZA30" s="7"/>
      <c r="QZB30" s="7"/>
      <c r="QZC30" s="7"/>
      <c r="QZD30" s="7"/>
      <c r="QZE30" s="7"/>
      <c r="QZF30" s="7"/>
      <c r="QZG30" s="7"/>
      <c r="QZH30" s="7"/>
      <c r="QZI30" s="7"/>
      <c r="QZJ30" s="7"/>
      <c r="QZK30" s="7"/>
      <c r="QZL30" s="7"/>
      <c r="QZM30" s="7"/>
      <c r="QZN30" s="7"/>
      <c r="QZO30" s="7"/>
      <c r="QZP30" s="7"/>
      <c r="QZQ30" s="7"/>
      <c r="QZR30" s="7"/>
      <c r="QZS30" s="7"/>
      <c r="QZT30" s="7"/>
      <c r="QZU30" s="7"/>
      <c r="QZV30" s="7"/>
      <c r="QZW30" s="7"/>
      <c r="QZX30" s="7"/>
      <c r="QZY30" s="7"/>
      <c r="QZZ30" s="7"/>
      <c r="RAA30" s="7"/>
      <c r="RAB30" s="7"/>
      <c r="RAC30" s="7"/>
      <c r="RAD30" s="7"/>
      <c r="RAE30" s="7"/>
      <c r="RAF30" s="7"/>
      <c r="RAG30" s="7"/>
      <c r="RAH30" s="7"/>
      <c r="RAI30" s="7"/>
      <c r="RAJ30" s="7"/>
      <c r="RAK30" s="7"/>
      <c r="RAL30" s="7"/>
      <c r="RAM30" s="7"/>
      <c r="RAN30" s="7"/>
      <c r="RAO30" s="7"/>
      <c r="RAP30" s="7"/>
      <c r="RAQ30" s="7"/>
      <c r="RAR30" s="7"/>
      <c r="RAS30" s="7"/>
      <c r="RAT30" s="7"/>
      <c r="RAU30" s="7"/>
      <c r="RAV30" s="7"/>
      <c r="RAW30" s="7"/>
      <c r="RAX30" s="7"/>
      <c r="RAY30" s="7"/>
      <c r="RAZ30" s="7"/>
      <c r="RBA30" s="7"/>
      <c r="RBB30" s="7"/>
      <c r="RBC30" s="7"/>
      <c r="RBD30" s="7"/>
      <c r="RBE30" s="7"/>
      <c r="RBF30" s="7"/>
      <c r="RBG30" s="7"/>
      <c r="RBH30" s="7"/>
      <c r="RBI30" s="7"/>
      <c r="RBJ30" s="7"/>
      <c r="RBK30" s="7"/>
      <c r="RBL30" s="7"/>
      <c r="RBM30" s="7"/>
      <c r="RBN30" s="7"/>
      <c r="RBO30" s="7"/>
      <c r="RBP30" s="7"/>
      <c r="RBQ30" s="7"/>
      <c r="RBR30" s="7"/>
      <c r="RBS30" s="7"/>
      <c r="RBT30" s="7"/>
      <c r="RBU30" s="7"/>
      <c r="RBV30" s="7"/>
      <c r="RBW30" s="7"/>
      <c r="RBX30" s="7"/>
      <c r="RBY30" s="7"/>
      <c r="RBZ30" s="7"/>
      <c r="RCA30" s="7"/>
      <c r="RCB30" s="7"/>
      <c r="RCC30" s="7"/>
      <c r="RCD30" s="7"/>
      <c r="RCE30" s="7"/>
      <c r="RCF30" s="7"/>
      <c r="RCG30" s="7"/>
      <c r="RCH30" s="7"/>
      <c r="RCI30" s="7"/>
      <c r="RCJ30" s="7"/>
      <c r="RCK30" s="7"/>
      <c r="RCL30" s="7"/>
      <c r="RCM30" s="7"/>
      <c r="RCN30" s="7"/>
      <c r="RCO30" s="7"/>
      <c r="RCP30" s="7"/>
      <c r="RCQ30" s="7"/>
      <c r="RCR30" s="7"/>
      <c r="RCS30" s="7"/>
      <c r="RCT30" s="7"/>
      <c r="RCU30" s="7"/>
      <c r="RCV30" s="7"/>
      <c r="RCW30" s="7"/>
      <c r="RCX30" s="7"/>
      <c r="RCY30" s="7"/>
      <c r="RCZ30" s="7"/>
      <c r="RDA30" s="7"/>
      <c r="RDB30" s="7"/>
      <c r="RDC30" s="7"/>
      <c r="RDD30" s="7"/>
      <c r="RDE30" s="7"/>
      <c r="RDF30" s="7"/>
      <c r="RDG30" s="7"/>
      <c r="RDH30" s="7"/>
      <c r="RDI30" s="7"/>
      <c r="RDJ30" s="7"/>
      <c r="RDK30" s="7"/>
      <c r="RDL30" s="7"/>
      <c r="RDM30" s="7"/>
      <c r="RDN30" s="7"/>
      <c r="RDO30" s="7"/>
      <c r="RDP30" s="7"/>
      <c r="RDQ30" s="7"/>
      <c r="RDR30" s="7"/>
      <c r="RDS30" s="7"/>
      <c r="RDT30" s="7"/>
      <c r="RDU30" s="7"/>
      <c r="RDV30" s="7"/>
      <c r="RDW30" s="7"/>
      <c r="RDX30" s="7"/>
      <c r="RDY30" s="7"/>
      <c r="RDZ30" s="7"/>
      <c r="REA30" s="7"/>
      <c r="REB30" s="7"/>
      <c r="REC30" s="7"/>
      <c r="RED30" s="7"/>
      <c r="REE30" s="7"/>
      <c r="REF30" s="7"/>
      <c r="REG30" s="7"/>
      <c r="REH30" s="7"/>
      <c r="REI30" s="7"/>
      <c r="REJ30" s="7"/>
      <c r="REK30" s="7"/>
      <c r="REL30" s="7"/>
      <c r="REM30" s="7"/>
      <c r="REN30" s="7"/>
      <c r="REO30" s="7"/>
      <c r="REP30" s="7"/>
      <c r="REQ30" s="7"/>
      <c r="RER30" s="7"/>
      <c r="RES30" s="7"/>
      <c r="RET30" s="7"/>
      <c r="REU30" s="7"/>
      <c r="REV30" s="7"/>
      <c r="REW30" s="7"/>
      <c r="REX30" s="7"/>
      <c r="REY30" s="7"/>
      <c r="REZ30" s="7"/>
      <c r="RFA30" s="7"/>
      <c r="RFB30" s="7"/>
      <c r="RFC30" s="7"/>
      <c r="RFD30" s="7"/>
      <c r="RFE30" s="7"/>
      <c r="RFF30" s="7"/>
      <c r="RFG30" s="7"/>
      <c r="RFH30" s="7"/>
      <c r="RFI30" s="7"/>
      <c r="RFJ30" s="7"/>
      <c r="RFK30" s="7"/>
      <c r="RFL30" s="7"/>
      <c r="RFM30" s="7"/>
      <c r="RFN30" s="7"/>
      <c r="RFO30" s="7"/>
      <c r="RFP30" s="7"/>
      <c r="RFQ30" s="7"/>
      <c r="RFR30" s="7"/>
      <c r="RFS30" s="7"/>
      <c r="RFT30" s="7"/>
      <c r="RFU30" s="7"/>
      <c r="RFV30" s="7"/>
      <c r="RFW30" s="7"/>
      <c r="RFX30" s="7"/>
      <c r="RFY30" s="7"/>
      <c r="RFZ30" s="7"/>
      <c r="RGA30" s="7"/>
      <c r="RGB30" s="7"/>
      <c r="RGC30" s="7"/>
      <c r="RGD30" s="7"/>
      <c r="RGE30" s="7"/>
      <c r="RGF30" s="7"/>
      <c r="RGG30" s="7"/>
      <c r="RGH30" s="7"/>
      <c r="RGI30" s="7"/>
      <c r="RGJ30" s="7"/>
      <c r="RGK30" s="7"/>
      <c r="RGL30" s="7"/>
      <c r="RGM30" s="7"/>
      <c r="RGN30" s="7"/>
      <c r="RGO30" s="7"/>
      <c r="RGP30" s="7"/>
      <c r="RGQ30" s="7"/>
      <c r="RGR30" s="7"/>
      <c r="RGS30" s="7"/>
      <c r="RGT30" s="7"/>
      <c r="RGU30" s="7"/>
      <c r="RGV30" s="7"/>
      <c r="RGW30" s="7"/>
      <c r="RGX30" s="7"/>
      <c r="RGY30" s="7"/>
      <c r="RGZ30" s="7"/>
      <c r="RHA30" s="7"/>
      <c r="RHB30" s="7"/>
      <c r="RHC30" s="7"/>
      <c r="RHD30" s="7"/>
      <c r="RHE30" s="7"/>
      <c r="RHF30" s="7"/>
      <c r="RHG30" s="7"/>
      <c r="RHH30" s="7"/>
      <c r="RHI30" s="7"/>
      <c r="RHJ30" s="7"/>
      <c r="RHK30" s="7"/>
      <c r="RHL30" s="7"/>
      <c r="RHM30" s="7"/>
      <c r="RHN30" s="7"/>
      <c r="RHO30" s="7"/>
      <c r="RHP30" s="7"/>
      <c r="RHQ30" s="7"/>
      <c r="RHR30" s="7"/>
      <c r="RHS30" s="7"/>
      <c r="RHT30" s="7"/>
      <c r="RHU30" s="7"/>
      <c r="RHV30" s="7"/>
      <c r="RHW30" s="7"/>
      <c r="RHX30" s="7"/>
      <c r="RHY30" s="7"/>
      <c r="RHZ30" s="7"/>
      <c r="RIA30" s="7"/>
      <c r="RIB30" s="7"/>
      <c r="RIC30" s="7"/>
      <c r="RID30" s="7"/>
      <c r="RIE30" s="7"/>
      <c r="RIF30" s="7"/>
      <c r="RIG30" s="7"/>
      <c r="RIH30" s="7"/>
      <c r="RII30" s="7"/>
      <c r="RIJ30" s="7"/>
      <c r="RIK30" s="7"/>
      <c r="RIL30" s="7"/>
      <c r="RIM30" s="7"/>
      <c r="RIN30" s="7"/>
      <c r="RIO30" s="7"/>
      <c r="RIP30" s="7"/>
      <c r="RIQ30" s="7"/>
      <c r="RIR30" s="7"/>
      <c r="RIS30" s="7"/>
      <c r="RIT30" s="7"/>
      <c r="RIU30" s="7"/>
      <c r="RIV30" s="7"/>
      <c r="RIW30" s="7"/>
      <c r="RIX30" s="7"/>
      <c r="RIY30" s="7"/>
      <c r="RIZ30" s="7"/>
      <c r="RJA30" s="7"/>
      <c r="RJB30" s="7"/>
      <c r="RJC30" s="7"/>
      <c r="RJD30" s="7"/>
      <c r="RJE30" s="7"/>
      <c r="RJF30" s="7"/>
      <c r="RJG30" s="7"/>
      <c r="RJH30" s="7"/>
      <c r="RJI30" s="7"/>
      <c r="RJJ30" s="7"/>
      <c r="RJK30" s="7"/>
      <c r="RJL30" s="7"/>
      <c r="RJM30" s="7"/>
      <c r="RJN30" s="7"/>
      <c r="RJO30" s="7"/>
      <c r="RJP30" s="7"/>
      <c r="RJQ30" s="7"/>
      <c r="RJR30" s="7"/>
      <c r="RJS30" s="7"/>
      <c r="RJT30" s="7"/>
      <c r="RJU30" s="7"/>
      <c r="RJV30" s="7"/>
      <c r="RJW30" s="7"/>
      <c r="RJX30" s="7"/>
      <c r="RJY30" s="7"/>
      <c r="RJZ30" s="7"/>
      <c r="RKA30" s="7"/>
      <c r="RKB30" s="7"/>
      <c r="RKC30" s="7"/>
      <c r="RKD30" s="7"/>
      <c r="RKE30" s="7"/>
      <c r="RKF30" s="7"/>
      <c r="RKG30" s="7"/>
      <c r="RKH30" s="7"/>
      <c r="RKI30" s="7"/>
      <c r="RKJ30" s="7"/>
      <c r="RKK30" s="7"/>
      <c r="RKL30" s="7"/>
      <c r="RKM30" s="7"/>
      <c r="RKN30" s="7"/>
      <c r="RKO30" s="7"/>
      <c r="RKP30" s="7"/>
      <c r="RKQ30" s="7"/>
      <c r="RKR30" s="7"/>
      <c r="RKS30" s="7"/>
      <c r="RKT30" s="7"/>
      <c r="RKU30" s="7"/>
      <c r="RKV30" s="7"/>
      <c r="RKW30" s="7"/>
      <c r="RKX30" s="7"/>
      <c r="RKY30" s="7"/>
      <c r="RKZ30" s="7"/>
      <c r="RLA30" s="7"/>
      <c r="RLB30" s="7"/>
      <c r="RLC30" s="7"/>
      <c r="RLD30" s="7"/>
      <c r="RLE30" s="7"/>
      <c r="RLF30" s="7"/>
      <c r="RLG30" s="7"/>
      <c r="RLH30" s="7"/>
      <c r="RLI30" s="7"/>
      <c r="RLJ30" s="7"/>
      <c r="RLK30" s="7"/>
      <c r="RLL30" s="7"/>
      <c r="RLM30" s="7"/>
      <c r="RLN30" s="7"/>
      <c r="RLO30" s="7"/>
      <c r="RLP30" s="7"/>
      <c r="RLQ30" s="7"/>
      <c r="RLR30" s="7"/>
      <c r="RLS30" s="7"/>
      <c r="RLT30" s="7"/>
      <c r="RLU30" s="7"/>
      <c r="RLV30" s="7"/>
      <c r="RLW30" s="7"/>
      <c r="RLX30" s="7"/>
      <c r="RLY30" s="7"/>
      <c r="RLZ30" s="7"/>
      <c r="RMA30" s="7"/>
      <c r="RMB30" s="7"/>
      <c r="RMC30" s="7"/>
      <c r="RMD30" s="7"/>
      <c r="RME30" s="7"/>
      <c r="RMF30" s="7"/>
      <c r="RMG30" s="7"/>
      <c r="RMH30" s="7"/>
      <c r="RMI30" s="7"/>
      <c r="RMJ30" s="7"/>
      <c r="RMK30" s="7"/>
      <c r="RML30" s="7"/>
      <c r="RMM30" s="7"/>
      <c r="RMN30" s="7"/>
      <c r="RMO30" s="7"/>
      <c r="RMP30" s="7"/>
      <c r="RMQ30" s="7"/>
      <c r="RMR30" s="7"/>
      <c r="RMS30" s="7"/>
      <c r="RMT30" s="7"/>
      <c r="RMU30" s="7"/>
      <c r="RMV30" s="7"/>
      <c r="RMW30" s="7"/>
      <c r="RMX30" s="7"/>
      <c r="RMY30" s="7"/>
      <c r="RMZ30" s="7"/>
      <c r="RNA30" s="7"/>
      <c r="RNB30" s="7"/>
      <c r="RNC30" s="7"/>
      <c r="RND30" s="7"/>
      <c r="RNE30" s="7"/>
      <c r="RNF30" s="7"/>
      <c r="RNG30" s="7"/>
      <c r="RNH30" s="7"/>
      <c r="RNI30" s="7"/>
      <c r="RNJ30" s="7"/>
      <c r="RNK30" s="7"/>
      <c r="RNL30" s="7"/>
      <c r="RNM30" s="7"/>
      <c r="RNN30" s="7"/>
      <c r="RNO30" s="7"/>
      <c r="RNP30" s="7"/>
      <c r="RNQ30" s="7"/>
      <c r="RNR30" s="7"/>
      <c r="RNS30" s="7"/>
      <c r="RNT30" s="7"/>
      <c r="RNU30" s="7"/>
      <c r="RNV30" s="7"/>
      <c r="RNW30" s="7"/>
      <c r="RNX30" s="7"/>
      <c r="RNY30" s="7"/>
      <c r="RNZ30" s="7"/>
      <c r="ROA30" s="7"/>
      <c r="ROB30" s="7"/>
      <c r="ROC30" s="7"/>
      <c r="ROD30" s="7"/>
      <c r="ROE30" s="7"/>
      <c r="ROF30" s="7"/>
      <c r="ROG30" s="7"/>
      <c r="ROH30" s="7"/>
      <c r="ROI30" s="7"/>
      <c r="ROJ30" s="7"/>
      <c r="ROK30" s="7"/>
      <c r="ROL30" s="7"/>
      <c r="ROM30" s="7"/>
      <c r="RON30" s="7"/>
      <c r="ROO30" s="7"/>
      <c r="ROP30" s="7"/>
      <c r="ROQ30" s="7"/>
      <c r="ROR30" s="7"/>
      <c r="ROS30" s="7"/>
      <c r="ROT30" s="7"/>
      <c r="ROU30" s="7"/>
      <c r="ROV30" s="7"/>
      <c r="ROW30" s="7"/>
      <c r="ROX30" s="7"/>
      <c r="ROY30" s="7"/>
      <c r="ROZ30" s="7"/>
      <c r="RPA30" s="7"/>
      <c r="RPB30" s="7"/>
      <c r="RPC30" s="7"/>
      <c r="RPD30" s="7"/>
      <c r="RPE30" s="7"/>
      <c r="RPF30" s="7"/>
      <c r="RPG30" s="7"/>
      <c r="RPH30" s="7"/>
      <c r="RPI30" s="7"/>
      <c r="RPJ30" s="7"/>
      <c r="RPK30" s="7"/>
      <c r="RPL30" s="7"/>
      <c r="RPM30" s="7"/>
      <c r="RPN30" s="7"/>
      <c r="RPO30" s="7"/>
      <c r="RPP30" s="7"/>
      <c r="RPQ30" s="7"/>
      <c r="RPR30" s="7"/>
      <c r="RPS30" s="7"/>
      <c r="RPT30" s="7"/>
      <c r="RPU30" s="7"/>
      <c r="RPV30" s="7"/>
      <c r="RPW30" s="7"/>
      <c r="RPX30" s="7"/>
      <c r="RPY30" s="7"/>
      <c r="RPZ30" s="7"/>
      <c r="RQA30" s="7"/>
      <c r="RQB30" s="7"/>
      <c r="RQC30" s="7"/>
      <c r="RQD30" s="7"/>
      <c r="RQE30" s="7"/>
      <c r="RQF30" s="7"/>
      <c r="RQG30" s="7"/>
      <c r="RQH30" s="7"/>
      <c r="RQI30" s="7"/>
      <c r="RQJ30" s="7"/>
      <c r="RQK30" s="7"/>
      <c r="RQL30" s="7"/>
      <c r="RQM30" s="7"/>
      <c r="RQN30" s="7"/>
      <c r="RQO30" s="7"/>
      <c r="RQP30" s="7"/>
      <c r="RQQ30" s="7"/>
      <c r="RQR30" s="7"/>
      <c r="RQS30" s="7"/>
      <c r="RQT30" s="7"/>
      <c r="RQU30" s="7"/>
      <c r="RQV30" s="7"/>
      <c r="RQW30" s="7"/>
      <c r="RQX30" s="7"/>
      <c r="RQY30" s="7"/>
      <c r="RQZ30" s="7"/>
      <c r="RRA30" s="7"/>
      <c r="RRB30" s="7"/>
      <c r="RRC30" s="7"/>
      <c r="RRD30" s="7"/>
      <c r="RRE30" s="7"/>
      <c r="RRF30" s="7"/>
      <c r="RRG30" s="7"/>
      <c r="RRH30" s="7"/>
      <c r="RRI30" s="7"/>
      <c r="RRJ30" s="7"/>
      <c r="RRK30" s="7"/>
      <c r="RRL30" s="7"/>
      <c r="RRM30" s="7"/>
      <c r="RRN30" s="7"/>
      <c r="RRO30" s="7"/>
      <c r="RRP30" s="7"/>
      <c r="RRQ30" s="7"/>
      <c r="RRR30" s="7"/>
      <c r="RRS30" s="7"/>
      <c r="RRT30" s="7"/>
      <c r="RRU30" s="7"/>
      <c r="RRV30" s="7"/>
      <c r="RRW30" s="7"/>
      <c r="RRX30" s="7"/>
      <c r="RRY30" s="7"/>
      <c r="RRZ30" s="7"/>
      <c r="RSA30" s="7"/>
      <c r="RSB30" s="7"/>
      <c r="RSC30" s="7"/>
      <c r="RSD30" s="7"/>
      <c r="RSE30" s="7"/>
      <c r="RSF30" s="7"/>
      <c r="RSG30" s="7"/>
      <c r="RSH30" s="7"/>
      <c r="RSI30" s="7"/>
      <c r="RSJ30" s="7"/>
      <c r="RSK30" s="7"/>
      <c r="RSL30" s="7"/>
      <c r="RSM30" s="7"/>
      <c r="RSN30" s="7"/>
      <c r="RSO30" s="7"/>
      <c r="RSP30" s="7"/>
      <c r="RSQ30" s="7"/>
      <c r="RSR30" s="7"/>
      <c r="RSS30" s="7"/>
      <c r="RST30" s="7"/>
      <c r="RSU30" s="7"/>
      <c r="RSV30" s="7"/>
      <c r="RSW30" s="7"/>
      <c r="RSX30" s="7"/>
      <c r="RSY30" s="7"/>
      <c r="RSZ30" s="7"/>
      <c r="RTA30" s="7"/>
      <c r="RTB30" s="7"/>
      <c r="RTC30" s="7"/>
      <c r="RTD30" s="7"/>
      <c r="RTE30" s="7"/>
      <c r="RTF30" s="7"/>
      <c r="RTG30" s="7"/>
      <c r="RTH30" s="7"/>
      <c r="RTI30" s="7"/>
      <c r="RTJ30" s="7"/>
      <c r="RTK30" s="7"/>
      <c r="RTL30" s="7"/>
      <c r="RTM30" s="7"/>
      <c r="RTN30" s="7"/>
      <c r="RTO30" s="7"/>
      <c r="RTP30" s="7"/>
      <c r="RTQ30" s="7"/>
      <c r="RTR30" s="7"/>
      <c r="RTS30" s="7"/>
      <c r="RTT30" s="7"/>
      <c r="RTU30" s="7"/>
      <c r="RTV30" s="7"/>
      <c r="RTW30" s="7"/>
      <c r="RTX30" s="7"/>
      <c r="RTY30" s="7"/>
      <c r="RTZ30" s="7"/>
      <c r="RUA30" s="7"/>
      <c r="RUB30" s="7"/>
      <c r="RUC30" s="7"/>
      <c r="RUD30" s="7"/>
      <c r="RUE30" s="7"/>
      <c r="RUF30" s="7"/>
      <c r="RUG30" s="7"/>
      <c r="RUH30" s="7"/>
      <c r="RUI30" s="7"/>
      <c r="RUJ30" s="7"/>
      <c r="RUK30" s="7"/>
      <c r="RUL30" s="7"/>
      <c r="RUM30" s="7"/>
      <c r="RUN30" s="7"/>
      <c r="RUO30" s="7"/>
      <c r="RUP30" s="7"/>
      <c r="RUQ30" s="7"/>
      <c r="RUR30" s="7"/>
      <c r="RUS30" s="7"/>
      <c r="RUT30" s="7"/>
      <c r="RUU30" s="7"/>
      <c r="RUV30" s="7"/>
      <c r="RUW30" s="7"/>
      <c r="RUX30" s="7"/>
      <c r="RUY30" s="7"/>
      <c r="RUZ30" s="7"/>
      <c r="RVA30" s="7"/>
      <c r="RVB30" s="7"/>
      <c r="RVC30" s="7"/>
      <c r="RVD30" s="7"/>
      <c r="RVE30" s="7"/>
      <c r="RVF30" s="7"/>
      <c r="RVG30" s="7"/>
      <c r="RVH30" s="7"/>
      <c r="RVI30" s="7"/>
      <c r="RVJ30" s="7"/>
      <c r="RVK30" s="7"/>
      <c r="RVL30" s="7"/>
      <c r="RVM30" s="7"/>
      <c r="RVN30" s="7"/>
      <c r="RVO30" s="7"/>
      <c r="RVP30" s="7"/>
      <c r="RVQ30" s="7"/>
      <c r="RVR30" s="7"/>
      <c r="RVS30" s="7"/>
      <c r="RVT30" s="7"/>
      <c r="RVU30" s="7"/>
      <c r="RVV30" s="7"/>
      <c r="RVW30" s="7"/>
      <c r="RVX30" s="7"/>
      <c r="RVY30" s="7"/>
      <c r="RVZ30" s="7"/>
      <c r="RWA30" s="7"/>
      <c r="RWB30" s="7"/>
      <c r="RWC30" s="7"/>
      <c r="RWD30" s="7"/>
      <c r="RWE30" s="7"/>
      <c r="RWF30" s="7"/>
      <c r="RWG30" s="7"/>
      <c r="RWH30" s="7"/>
      <c r="RWI30" s="7"/>
      <c r="RWJ30" s="7"/>
      <c r="RWK30" s="7"/>
      <c r="RWL30" s="7"/>
      <c r="RWM30" s="7"/>
      <c r="RWN30" s="7"/>
      <c r="RWO30" s="7"/>
      <c r="RWP30" s="7"/>
      <c r="RWQ30" s="7"/>
      <c r="RWR30" s="7"/>
      <c r="RWS30" s="7"/>
      <c r="RWT30" s="7"/>
      <c r="RWU30" s="7"/>
      <c r="RWV30" s="7"/>
      <c r="RWW30" s="7"/>
      <c r="RWX30" s="7"/>
      <c r="RWY30" s="7"/>
      <c r="RWZ30" s="7"/>
      <c r="RXA30" s="7"/>
      <c r="RXB30" s="7"/>
      <c r="RXC30" s="7"/>
      <c r="RXD30" s="7"/>
      <c r="RXE30" s="7"/>
      <c r="RXF30" s="7"/>
      <c r="RXG30" s="7"/>
      <c r="RXH30" s="7"/>
      <c r="RXI30" s="7"/>
      <c r="RXJ30" s="7"/>
      <c r="RXK30" s="7"/>
      <c r="RXL30" s="7"/>
      <c r="RXM30" s="7"/>
      <c r="RXN30" s="7"/>
      <c r="RXO30" s="7"/>
      <c r="RXP30" s="7"/>
      <c r="RXQ30" s="7"/>
      <c r="RXR30" s="7"/>
      <c r="RXS30" s="7"/>
      <c r="RXT30" s="7"/>
      <c r="RXU30" s="7"/>
      <c r="RXV30" s="7"/>
      <c r="RXW30" s="7"/>
      <c r="RXX30" s="7"/>
      <c r="RXY30" s="7"/>
      <c r="RXZ30" s="7"/>
      <c r="RYA30" s="7"/>
      <c r="RYB30" s="7"/>
      <c r="RYC30" s="7"/>
      <c r="RYD30" s="7"/>
      <c r="RYE30" s="7"/>
      <c r="RYF30" s="7"/>
      <c r="RYG30" s="7"/>
      <c r="RYH30" s="7"/>
      <c r="RYI30" s="7"/>
      <c r="RYJ30" s="7"/>
      <c r="RYK30" s="7"/>
      <c r="RYL30" s="7"/>
      <c r="RYM30" s="7"/>
      <c r="RYN30" s="7"/>
      <c r="RYO30" s="7"/>
      <c r="RYP30" s="7"/>
      <c r="RYQ30" s="7"/>
      <c r="RYR30" s="7"/>
      <c r="RYS30" s="7"/>
      <c r="RYT30" s="7"/>
      <c r="RYU30" s="7"/>
      <c r="RYV30" s="7"/>
      <c r="RYW30" s="7"/>
      <c r="RYX30" s="7"/>
      <c r="RYY30" s="7"/>
      <c r="RYZ30" s="7"/>
      <c r="RZA30" s="7"/>
      <c r="RZB30" s="7"/>
      <c r="RZC30" s="7"/>
      <c r="RZD30" s="7"/>
      <c r="RZE30" s="7"/>
      <c r="RZF30" s="7"/>
      <c r="RZG30" s="7"/>
      <c r="RZH30" s="7"/>
      <c r="RZI30" s="7"/>
      <c r="RZJ30" s="7"/>
      <c r="RZK30" s="7"/>
      <c r="RZL30" s="7"/>
      <c r="RZM30" s="7"/>
      <c r="RZN30" s="7"/>
      <c r="RZO30" s="7"/>
      <c r="RZP30" s="7"/>
      <c r="RZQ30" s="7"/>
      <c r="RZR30" s="7"/>
      <c r="RZS30" s="7"/>
      <c r="RZT30" s="7"/>
      <c r="RZU30" s="7"/>
      <c r="RZV30" s="7"/>
      <c r="RZW30" s="7"/>
      <c r="RZX30" s="7"/>
      <c r="RZY30" s="7"/>
      <c r="RZZ30" s="7"/>
      <c r="SAA30" s="7"/>
      <c r="SAB30" s="7"/>
      <c r="SAC30" s="7"/>
      <c r="SAD30" s="7"/>
      <c r="SAE30" s="7"/>
      <c r="SAF30" s="7"/>
      <c r="SAG30" s="7"/>
      <c r="SAH30" s="7"/>
      <c r="SAI30" s="7"/>
      <c r="SAJ30" s="7"/>
      <c r="SAK30" s="7"/>
      <c r="SAL30" s="7"/>
      <c r="SAM30" s="7"/>
      <c r="SAN30" s="7"/>
      <c r="SAO30" s="7"/>
      <c r="SAP30" s="7"/>
      <c r="SAQ30" s="7"/>
      <c r="SAR30" s="7"/>
      <c r="SAS30" s="7"/>
      <c r="SAT30" s="7"/>
      <c r="SAU30" s="7"/>
      <c r="SAV30" s="7"/>
      <c r="SAW30" s="7"/>
      <c r="SAX30" s="7"/>
      <c r="SAY30" s="7"/>
      <c r="SAZ30" s="7"/>
      <c r="SBA30" s="7"/>
      <c r="SBB30" s="7"/>
      <c r="SBC30" s="7"/>
      <c r="SBD30" s="7"/>
      <c r="SBE30" s="7"/>
      <c r="SBF30" s="7"/>
      <c r="SBG30" s="7"/>
      <c r="SBH30" s="7"/>
      <c r="SBI30" s="7"/>
      <c r="SBJ30" s="7"/>
      <c r="SBK30" s="7"/>
      <c r="SBL30" s="7"/>
      <c r="SBM30" s="7"/>
      <c r="SBN30" s="7"/>
      <c r="SBO30" s="7"/>
      <c r="SBP30" s="7"/>
      <c r="SBQ30" s="7"/>
      <c r="SBR30" s="7"/>
      <c r="SBS30" s="7"/>
      <c r="SBT30" s="7"/>
      <c r="SBU30" s="7"/>
      <c r="SBV30" s="7"/>
      <c r="SBW30" s="7"/>
      <c r="SBX30" s="7"/>
      <c r="SBY30" s="7"/>
      <c r="SBZ30" s="7"/>
      <c r="SCA30" s="7"/>
      <c r="SCB30" s="7"/>
      <c r="SCC30" s="7"/>
      <c r="SCD30" s="7"/>
      <c r="SCE30" s="7"/>
      <c r="SCF30" s="7"/>
      <c r="SCG30" s="7"/>
      <c r="SCH30" s="7"/>
      <c r="SCI30" s="7"/>
      <c r="SCJ30" s="7"/>
      <c r="SCK30" s="7"/>
      <c r="SCL30" s="7"/>
      <c r="SCM30" s="7"/>
      <c r="SCN30" s="7"/>
      <c r="SCO30" s="7"/>
      <c r="SCP30" s="7"/>
      <c r="SCQ30" s="7"/>
      <c r="SCR30" s="7"/>
      <c r="SCS30" s="7"/>
      <c r="SCT30" s="7"/>
      <c r="SCU30" s="7"/>
      <c r="SCV30" s="7"/>
      <c r="SCW30" s="7"/>
      <c r="SCX30" s="7"/>
      <c r="SCY30" s="7"/>
      <c r="SCZ30" s="7"/>
      <c r="SDA30" s="7"/>
      <c r="SDB30" s="7"/>
      <c r="SDC30" s="7"/>
      <c r="SDD30" s="7"/>
      <c r="SDE30" s="7"/>
      <c r="SDF30" s="7"/>
      <c r="SDG30" s="7"/>
      <c r="SDH30" s="7"/>
      <c r="SDI30" s="7"/>
      <c r="SDJ30" s="7"/>
      <c r="SDK30" s="7"/>
      <c r="SDL30" s="7"/>
      <c r="SDM30" s="7"/>
      <c r="SDN30" s="7"/>
      <c r="SDO30" s="7"/>
      <c r="SDP30" s="7"/>
      <c r="SDQ30" s="7"/>
      <c r="SDR30" s="7"/>
      <c r="SDS30" s="7"/>
      <c r="SDT30" s="7"/>
      <c r="SDU30" s="7"/>
      <c r="SDV30" s="7"/>
      <c r="SDW30" s="7"/>
      <c r="SDX30" s="7"/>
      <c r="SDY30" s="7"/>
      <c r="SDZ30" s="7"/>
      <c r="SEA30" s="7"/>
      <c r="SEB30" s="7"/>
      <c r="SEC30" s="7"/>
      <c r="SED30" s="7"/>
      <c r="SEE30" s="7"/>
      <c r="SEF30" s="7"/>
      <c r="SEG30" s="7"/>
      <c r="SEH30" s="7"/>
      <c r="SEI30" s="7"/>
      <c r="SEJ30" s="7"/>
      <c r="SEK30" s="7"/>
      <c r="SEL30" s="7"/>
      <c r="SEM30" s="7"/>
      <c r="SEN30" s="7"/>
      <c r="SEO30" s="7"/>
      <c r="SEP30" s="7"/>
      <c r="SEQ30" s="7"/>
      <c r="SER30" s="7"/>
      <c r="SES30" s="7"/>
      <c r="SET30" s="7"/>
      <c r="SEU30" s="7"/>
      <c r="SEV30" s="7"/>
      <c r="SEW30" s="7"/>
      <c r="SEX30" s="7"/>
      <c r="SEY30" s="7"/>
      <c r="SEZ30" s="7"/>
      <c r="SFA30" s="7"/>
      <c r="SFB30" s="7"/>
      <c r="SFC30" s="7"/>
      <c r="SFD30" s="7"/>
      <c r="SFE30" s="7"/>
      <c r="SFF30" s="7"/>
      <c r="SFG30" s="7"/>
      <c r="SFH30" s="7"/>
      <c r="SFI30" s="7"/>
      <c r="SFJ30" s="7"/>
      <c r="SFK30" s="7"/>
      <c r="SFL30" s="7"/>
      <c r="SFM30" s="7"/>
      <c r="SFN30" s="7"/>
      <c r="SFO30" s="7"/>
      <c r="SFP30" s="7"/>
      <c r="SFQ30" s="7"/>
      <c r="SFR30" s="7"/>
      <c r="SFS30" s="7"/>
      <c r="SFT30" s="7"/>
      <c r="SFU30" s="7"/>
      <c r="SFV30" s="7"/>
      <c r="SFW30" s="7"/>
      <c r="SFX30" s="7"/>
      <c r="SFY30" s="7"/>
      <c r="SFZ30" s="7"/>
      <c r="SGA30" s="7"/>
      <c r="SGB30" s="7"/>
      <c r="SGC30" s="7"/>
      <c r="SGD30" s="7"/>
      <c r="SGE30" s="7"/>
      <c r="SGF30" s="7"/>
      <c r="SGG30" s="7"/>
      <c r="SGH30" s="7"/>
      <c r="SGI30" s="7"/>
      <c r="SGJ30" s="7"/>
      <c r="SGK30" s="7"/>
      <c r="SGL30" s="7"/>
      <c r="SGM30" s="7"/>
      <c r="SGN30" s="7"/>
      <c r="SGO30" s="7"/>
      <c r="SGP30" s="7"/>
      <c r="SGQ30" s="7"/>
      <c r="SGR30" s="7"/>
      <c r="SGS30" s="7"/>
      <c r="SGT30" s="7"/>
      <c r="SGU30" s="7"/>
      <c r="SGV30" s="7"/>
      <c r="SGW30" s="7"/>
      <c r="SGX30" s="7"/>
      <c r="SGY30" s="7"/>
      <c r="SGZ30" s="7"/>
      <c r="SHA30" s="7"/>
      <c r="SHB30" s="7"/>
      <c r="SHC30" s="7"/>
      <c r="SHD30" s="7"/>
      <c r="SHE30" s="7"/>
      <c r="SHF30" s="7"/>
      <c r="SHG30" s="7"/>
      <c r="SHH30" s="7"/>
      <c r="SHI30" s="7"/>
      <c r="SHJ30" s="7"/>
      <c r="SHK30" s="7"/>
      <c r="SHL30" s="7"/>
      <c r="SHM30" s="7"/>
      <c r="SHN30" s="7"/>
      <c r="SHO30" s="7"/>
      <c r="SHP30" s="7"/>
      <c r="SHQ30" s="7"/>
      <c r="SHR30" s="7"/>
      <c r="SHS30" s="7"/>
      <c r="SHT30" s="7"/>
      <c r="SHU30" s="7"/>
      <c r="SHV30" s="7"/>
      <c r="SHW30" s="7"/>
      <c r="SHX30" s="7"/>
      <c r="SHY30" s="7"/>
      <c r="SHZ30" s="7"/>
      <c r="SIA30" s="7"/>
      <c r="SIB30" s="7"/>
      <c r="SIC30" s="7"/>
      <c r="SID30" s="7"/>
      <c r="SIE30" s="7"/>
      <c r="SIF30" s="7"/>
      <c r="SIG30" s="7"/>
      <c r="SIH30" s="7"/>
      <c r="SII30" s="7"/>
      <c r="SIJ30" s="7"/>
      <c r="SIK30" s="7"/>
      <c r="SIL30" s="7"/>
      <c r="SIM30" s="7"/>
      <c r="SIN30" s="7"/>
      <c r="SIO30" s="7"/>
      <c r="SIP30" s="7"/>
      <c r="SIQ30" s="7"/>
      <c r="SIR30" s="7"/>
      <c r="SIS30" s="7"/>
      <c r="SIT30" s="7"/>
      <c r="SIU30" s="7"/>
      <c r="SIV30" s="7"/>
      <c r="SIW30" s="7"/>
      <c r="SIX30" s="7"/>
      <c r="SIY30" s="7"/>
      <c r="SIZ30" s="7"/>
      <c r="SJA30" s="7"/>
      <c r="SJB30" s="7"/>
      <c r="SJC30" s="7"/>
      <c r="SJD30" s="7"/>
      <c r="SJE30" s="7"/>
      <c r="SJF30" s="7"/>
      <c r="SJG30" s="7"/>
      <c r="SJH30" s="7"/>
      <c r="SJI30" s="7"/>
      <c r="SJJ30" s="7"/>
      <c r="SJK30" s="7"/>
      <c r="SJL30" s="7"/>
      <c r="SJM30" s="7"/>
      <c r="SJN30" s="7"/>
      <c r="SJO30" s="7"/>
      <c r="SJP30" s="7"/>
      <c r="SJQ30" s="7"/>
      <c r="SJR30" s="7"/>
      <c r="SJS30" s="7"/>
      <c r="SJT30" s="7"/>
      <c r="SJU30" s="7"/>
      <c r="SJV30" s="7"/>
      <c r="SJW30" s="7"/>
      <c r="SJX30" s="7"/>
      <c r="SJY30" s="7"/>
      <c r="SJZ30" s="7"/>
      <c r="SKA30" s="7"/>
      <c r="SKB30" s="7"/>
      <c r="SKC30" s="7"/>
      <c r="SKD30" s="7"/>
      <c r="SKE30" s="7"/>
      <c r="SKF30" s="7"/>
      <c r="SKG30" s="7"/>
      <c r="SKH30" s="7"/>
      <c r="SKI30" s="7"/>
      <c r="SKJ30" s="7"/>
      <c r="SKK30" s="7"/>
      <c r="SKL30" s="7"/>
      <c r="SKM30" s="7"/>
      <c r="SKN30" s="7"/>
      <c r="SKO30" s="7"/>
      <c r="SKP30" s="7"/>
      <c r="SKQ30" s="7"/>
      <c r="SKR30" s="7"/>
      <c r="SKS30" s="7"/>
      <c r="SKT30" s="7"/>
      <c r="SKU30" s="7"/>
      <c r="SKV30" s="7"/>
      <c r="SKW30" s="7"/>
      <c r="SKX30" s="7"/>
      <c r="SKY30" s="7"/>
      <c r="SKZ30" s="7"/>
      <c r="SLA30" s="7"/>
      <c r="SLB30" s="7"/>
      <c r="SLC30" s="7"/>
      <c r="SLD30" s="7"/>
      <c r="SLE30" s="7"/>
      <c r="SLF30" s="7"/>
      <c r="SLG30" s="7"/>
      <c r="SLH30" s="7"/>
      <c r="SLI30" s="7"/>
      <c r="SLJ30" s="7"/>
      <c r="SLK30" s="7"/>
      <c r="SLL30" s="7"/>
      <c r="SLM30" s="7"/>
      <c r="SLN30" s="7"/>
      <c r="SLO30" s="7"/>
      <c r="SLP30" s="7"/>
      <c r="SLQ30" s="7"/>
      <c r="SLR30" s="7"/>
      <c r="SLS30" s="7"/>
      <c r="SLT30" s="7"/>
      <c r="SLU30" s="7"/>
      <c r="SLV30" s="7"/>
      <c r="SLW30" s="7"/>
      <c r="SLX30" s="7"/>
      <c r="SLY30" s="7"/>
      <c r="SLZ30" s="7"/>
      <c r="SMA30" s="7"/>
      <c r="SMB30" s="7"/>
      <c r="SMC30" s="7"/>
      <c r="SMD30" s="7"/>
      <c r="SME30" s="7"/>
      <c r="SMF30" s="7"/>
      <c r="SMG30" s="7"/>
      <c r="SMH30" s="7"/>
      <c r="SMI30" s="7"/>
      <c r="SMJ30" s="7"/>
      <c r="SMK30" s="7"/>
      <c r="SML30" s="7"/>
      <c r="SMM30" s="7"/>
      <c r="SMN30" s="7"/>
      <c r="SMO30" s="7"/>
      <c r="SMP30" s="7"/>
      <c r="SMQ30" s="7"/>
      <c r="SMR30" s="7"/>
      <c r="SMS30" s="7"/>
      <c r="SMT30" s="7"/>
      <c r="SMU30" s="7"/>
      <c r="SMV30" s="7"/>
      <c r="SMW30" s="7"/>
      <c r="SMX30" s="7"/>
      <c r="SMY30" s="7"/>
      <c r="SMZ30" s="7"/>
      <c r="SNA30" s="7"/>
      <c r="SNB30" s="7"/>
      <c r="SNC30" s="7"/>
      <c r="SND30" s="7"/>
      <c r="SNE30" s="7"/>
      <c r="SNF30" s="7"/>
      <c r="SNG30" s="7"/>
      <c r="SNH30" s="7"/>
      <c r="SNI30" s="7"/>
      <c r="SNJ30" s="7"/>
      <c r="SNK30" s="7"/>
      <c r="SNL30" s="7"/>
      <c r="SNM30" s="7"/>
      <c r="SNN30" s="7"/>
      <c r="SNO30" s="7"/>
      <c r="SNP30" s="7"/>
      <c r="SNQ30" s="7"/>
      <c r="SNR30" s="7"/>
      <c r="SNS30" s="7"/>
      <c r="SNT30" s="7"/>
      <c r="SNU30" s="7"/>
      <c r="SNV30" s="7"/>
      <c r="SNW30" s="7"/>
      <c r="SNX30" s="7"/>
      <c r="SNY30" s="7"/>
      <c r="SNZ30" s="7"/>
      <c r="SOA30" s="7"/>
      <c r="SOB30" s="7"/>
      <c r="SOC30" s="7"/>
      <c r="SOD30" s="7"/>
      <c r="SOE30" s="7"/>
      <c r="SOF30" s="7"/>
      <c r="SOG30" s="7"/>
      <c r="SOH30" s="7"/>
      <c r="SOI30" s="7"/>
      <c r="SOJ30" s="7"/>
      <c r="SOK30" s="7"/>
      <c r="SOL30" s="7"/>
      <c r="SOM30" s="7"/>
      <c r="SON30" s="7"/>
      <c r="SOO30" s="7"/>
      <c r="SOP30" s="7"/>
      <c r="SOQ30" s="7"/>
      <c r="SOR30" s="7"/>
      <c r="SOS30" s="7"/>
      <c r="SOT30" s="7"/>
      <c r="SOU30" s="7"/>
      <c r="SOV30" s="7"/>
      <c r="SOW30" s="7"/>
      <c r="SOX30" s="7"/>
      <c r="SOY30" s="7"/>
      <c r="SOZ30" s="7"/>
      <c r="SPA30" s="7"/>
      <c r="SPB30" s="7"/>
      <c r="SPC30" s="7"/>
      <c r="SPD30" s="7"/>
      <c r="SPE30" s="7"/>
      <c r="SPF30" s="7"/>
      <c r="SPG30" s="7"/>
      <c r="SPH30" s="7"/>
      <c r="SPI30" s="7"/>
      <c r="SPJ30" s="7"/>
      <c r="SPK30" s="7"/>
      <c r="SPL30" s="7"/>
      <c r="SPM30" s="7"/>
      <c r="SPN30" s="7"/>
      <c r="SPO30" s="7"/>
      <c r="SPP30" s="7"/>
      <c r="SPQ30" s="7"/>
      <c r="SPR30" s="7"/>
      <c r="SPS30" s="7"/>
      <c r="SPT30" s="7"/>
      <c r="SPU30" s="7"/>
      <c r="SPV30" s="7"/>
      <c r="SPW30" s="7"/>
      <c r="SPX30" s="7"/>
      <c r="SPY30" s="7"/>
      <c r="SPZ30" s="7"/>
      <c r="SQA30" s="7"/>
      <c r="SQB30" s="7"/>
      <c r="SQC30" s="7"/>
      <c r="SQD30" s="7"/>
      <c r="SQE30" s="7"/>
      <c r="SQF30" s="7"/>
      <c r="SQG30" s="7"/>
      <c r="SQH30" s="7"/>
      <c r="SQI30" s="7"/>
      <c r="SQJ30" s="7"/>
      <c r="SQK30" s="7"/>
      <c r="SQL30" s="7"/>
      <c r="SQM30" s="7"/>
      <c r="SQN30" s="7"/>
      <c r="SQO30" s="7"/>
      <c r="SQP30" s="7"/>
      <c r="SQQ30" s="7"/>
      <c r="SQR30" s="7"/>
      <c r="SQS30" s="7"/>
      <c r="SQT30" s="7"/>
      <c r="SQU30" s="7"/>
      <c r="SQV30" s="7"/>
      <c r="SQW30" s="7"/>
      <c r="SQX30" s="7"/>
      <c r="SQY30" s="7"/>
      <c r="SQZ30" s="7"/>
      <c r="SRA30" s="7"/>
      <c r="SRB30" s="7"/>
      <c r="SRC30" s="7"/>
      <c r="SRD30" s="7"/>
      <c r="SRE30" s="7"/>
      <c r="SRF30" s="7"/>
      <c r="SRG30" s="7"/>
      <c r="SRH30" s="7"/>
      <c r="SRI30" s="7"/>
      <c r="SRJ30" s="7"/>
      <c r="SRK30" s="7"/>
      <c r="SRL30" s="7"/>
      <c r="SRM30" s="7"/>
      <c r="SRN30" s="7"/>
      <c r="SRO30" s="7"/>
      <c r="SRP30" s="7"/>
      <c r="SRQ30" s="7"/>
      <c r="SRR30" s="7"/>
      <c r="SRS30" s="7"/>
      <c r="SRT30" s="7"/>
      <c r="SRU30" s="7"/>
      <c r="SRV30" s="7"/>
      <c r="SRW30" s="7"/>
      <c r="SRX30" s="7"/>
      <c r="SRY30" s="7"/>
      <c r="SRZ30" s="7"/>
      <c r="SSA30" s="7"/>
      <c r="SSB30" s="7"/>
      <c r="SSC30" s="7"/>
      <c r="SSD30" s="7"/>
      <c r="SSE30" s="7"/>
      <c r="SSF30" s="7"/>
      <c r="SSG30" s="7"/>
      <c r="SSH30" s="7"/>
      <c r="SSI30" s="7"/>
      <c r="SSJ30" s="7"/>
      <c r="SSK30" s="7"/>
      <c r="SSL30" s="7"/>
      <c r="SSM30" s="7"/>
      <c r="SSN30" s="7"/>
      <c r="SSO30" s="7"/>
      <c r="SSP30" s="7"/>
      <c r="SSQ30" s="7"/>
      <c r="SSR30" s="7"/>
      <c r="SSS30" s="7"/>
      <c r="SST30" s="7"/>
      <c r="SSU30" s="7"/>
      <c r="SSV30" s="7"/>
      <c r="SSW30" s="7"/>
      <c r="SSX30" s="7"/>
      <c r="SSY30" s="7"/>
      <c r="SSZ30" s="7"/>
      <c r="STA30" s="7"/>
      <c r="STB30" s="7"/>
      <c r="STC30" s="7"/>
      <c r="STD30" s="7"/>
      <c r="STE30" s="7"/>
      <c r="STF30" s="7"/>
      <c r="STG30" s="7"/>
      <c r="STH30" s="7"/>
      <c r="STI30" s="7"/>
      <c r="STJ30" s="7"/>
      <c r="STK30" s="7"/>
      <c r="STL30" s="7"/>
      <c r="STM30" s="7"/>
      <c r="STN30" s="7"/>
      <c r="STO30" s="7"/>
      <c r="STP30" s="7"/>
      <c r="STQ30" s="7"/>
      <c r="STR30" s="7"/>
      <c r="STS30" s="7"/>
      <c r="STT30" s="7"/>
      <c r="STU30" s="7"/>
      <c r="STV30" s="7"/>
      <c r="STW30" s="7"/>
      <c r="STX30" s="7"/>
      <c r="STY30" s="7"/>
      <c r="STZ30" s="7"/>
      <c r="SUA30" s="7"/>
      <c r="SUB30" s="7"/>
      <c r="SUC30" s="7"/>
      <c r="SUD30" s="7"/>
      <c r="SUE30" s="7"/>
      <c r="SUF30" s="7"/>
      <c r="SUG30" s="7"/>
      <c r="SUH30" s="7"/>
      <c r="SUI30" s="7"/>
      <c r="SUJ30" s="7"/>
      <c r="SUK30" s="7"/>
      <c r="SUL30" s="7"/>
      <c r="SUM30" s="7"/>
      <c r="SUN30" s="7"/>
      <c r="SUO30" s="7"/>
      <c r="SUP30" s="7"/>
      <c r="SUQ30" s="7"/>
      <c r="SUR30" s="7"/>
      <c r="SUS30" s="7"/>
      <c r="SUT30" s="7"/>
      <c r="SUU30" s="7"/>
      <c r="SUV30" s="7"/>
      <c r="SUW30" s="7"/>
      <c r="SUX30" s="7"/>
      <c r="SUY30" s="7"/>
      <c r="SUZ30" s="7"/>
      <c r="SVA30" s="7"/>
      <c r="SVB30" s="7"/>
      <c r="SVC30" s="7"/>
      <c r="SVD30" s="7"/>
      <c r="SVE30" s="7"/>
      <c r="SVF30" s="7"/>
      <c r="SVG30" s="7"/>
      <c r="SVH30" s="7"/>
      <c r="SVI30" s="7"/>
      <c r="SVJ30" s="7"/>
      <c r="SVK30" s="7"/>
      <c r="SVL30" s="7"/>
      <c r="SVM30" s="7"/>
      <c r="SVN30" s="7"/>
      <c r="SVO30" s="7"/>
      <c r="SVP30" s="7"/>
      <c r="SVQ30" s="7"/>
      <c r="SVR30" s="7"/>
      <c r="SVS30" s="7"/>
      <c r="SVT30" s="7"/>
      <c r="SVU30" s="7"/>
      <c r="SVV30" s="7"/>
      <c r="SVW30" s="7"/>
      <c r="SVX30" s="7"/>
      <c r="SVY30" s="7"/>
      <c r="SVZ30" s="7"/>
      <c r="SWA30" s="7"/>
      <c r="SWB30" s="7"/>
      <c r="SWC30" s="7"/>
      <c r="SWD30" s="7"/>
      <c r="SWE30" s="7"/>
      <c r="SWF30" s="7"/>
      <c r="SWG30" s="7"/>
      <c r="SWH30" s="7"/>
      <c r="SWI30" s="7"/>
      <c r="SWJ30" s="7"/>
      <c r="SWK30" s="7"/>
      <c r="SWL30" s="7"/>
      <c r="SWM30" s="7"/>
      <c r="SWN30" s="7"/>
      <c r="SWO30" s="7"/>
      <c r="SWP30" s="7"/>
      <c r="SWQ30" s="7"/>
      <c r="SWR30" s="7"/>
      <c r="SWS30" s="7"/>
      <c r="SWT30" s="7"/>
      <c r="SWU30" s="7"/>
      <c r="SWV30" s="7"/>
      <c r="SWW30" s="7"/>
      <c r="SWX30" s="7"/>
      <c r="SWY30" s="7"/>
      <c r="SWZ30" s="7"/>
      <c r="SXA30" s="7"/>
      <c r="SXB30" s="7"/>
      <c r="SXC30" s="7"/>
      <c r="SXD30" s="7"/>
      <c r="SXE30" s="7"/>
      <c r="SXF30" s="7"/>
      <c r="SXG30" s="7"/>
      <c r="SXH30" s="7"/>
      <c r="SXI30" s="7"/>
      <c r="SXJ30" s="7"/>
      <c r="SXK30" s="7"/>
      <c r="SXL30" s="7"/>
      <c r="SXM30" s="7"/>
      <c r="SXN30" s="7"/>
      <c r="SXO30" s="7"/>
      <c r="SXP30" s="7"/>
      <c r="SXQ30" s="7"/>
      <c r="SXR30" s="7"/>
      <c r="SXS30" s="7"/>
      <c r="SXT30" s="7"/>
      <c r="SXU30" s="7"/>
      <c r="SXV30" s="7"/>
      <c r="SXW30" s="7"/>
      <c r="SXX30" s="7"/>
      <c r="SXY30" s="7"/>
      <c r="SXZ30" s="7"/>
      <c r="SYA30" s="7"/>
      <c r="SYB30" s="7"/>
      <c r="SYC30" s="7"/>
      <c r="SYD30" s="7"/>
      <c r="SYE30" s="7"/>
      <c r="SYF30" s="7"/>
      <c r="SYG30" s="7"/>
      <c r="SYH30" s="7"/>
      <c r="SYI30" s="7"/>
      <c r="SYJ30" s="7"/>
      <c r="SYK30" s="7"/>
      <c r="SYL30" s="7"/>
      <c r="SYM30" s="7"/>
      <c r="SYN30" s="7"/>
      <c r="SYO30" s="7"/>
      <c r="SYP30" s="7"/>
      <c r="SYQ30" s="7"/>
      <c r="SYR30" s="7"/>
      <c r="SYS30" s="7"/>
      <c r="SYT30" s="7"/>
      <c r="SYU30" s="7"/>
      <c r="SYV30" s="7"/>
      <c r="SYW30" s="7"/>
      <c r="SYX30" s="7"/>
      <c r="SYY30" s="7"/>
      <c r="SYZ30" s="7"/>
      <c r="SZA30" s="7"/>
      <c r="SZB30" s="7"/>
      <c r="SZC30" s="7"/>
      <c r="SZD30" s="7"/>
      <c r="SZE30" s="7"/>
      <c r="SZF30" s="7"/>
      <c r="SZG30" s="7"/>
      <c r="SZH30" s="7"/>
      <c r="SZI30" s="7"/>
      <c r="SZJ30" s="7"/>
      <c r="SZK30" s="7"/>
      <c r="SZL30" s="7"/>
      <c r="SZM30" s="7"/>
      <c r="SZN30" s="7"/>
      <c r="SZO30" s="7"/>
      <c r="SZP30" s="7"/>
      <c r="SZQ30" s="7"/>
      <c r="SZR30" s="7"/>
      <c r="SZS30" s="7"/>
      <c r="SZT30" s="7"/>
      <c r="SZU30" s="7"/>
      <c r="SZV30" s="7"/>
      <c r="SZW30" s="7"/>
      <c r="SZX30" s="7"/>
      <c r="SZY30" s="7"/>
      <c r="SZZ30" s="7"/>
      <c r="TAA30" s="7"/>
      <c r="TAB30" s="7"/>
      <c r="TAC30" s="7"/>
      <c r="TAD30" s="7"/>
      <c r="TAE30" s="7"/>
      <c r="TAF30" s="7"/>
      <c r="TAG30" s="7"/>
      <c r="TAH30" s="7"/>
      <c r="TAI30" s="7"/>
      <c r="TAJ30" s="7"/>
      <c r="TAK30" s="7"/>
      <c r="TAL30" s="7"/>
      <c r="TAM30" s="7"/>
      <c r="TAN30" s="7"/>
      <c r="TAO30" s="7"/>
      <c r="TAP30" s="7"/>
      <c r="TAQ30" s="7"/>
      <c r="TAR30" s="7"/>
      <c r="TAS30" s="7"/>
      <c r="TAT30" s="7"/>
      <c r="TAU30" s="7"/>
      <c r="TAV30" s="7"/>
      <c r="TAW30" s="7"/>
      <c r="TAX30" s="7"/>
      <c r="TAY30" s="7"/>
      <c r="TAZ30" s="7"/>
      <c r="TBA30" s="7"/>
      <c r="TBB30" s="7"/>
      <c r="TBC30" s="7"/>
      <c r="TBD30" s="7"/>
      <c r="TBE30" s="7"/>
      <c r="TBF30" s="7"/>
      <c r="TBG30" s="7"/>
      <c r="TBH30" s="7"/>
      <c r="TBI30" s="7"/>
      <c r="TBJ30" s="7"/>
      <c r="TBK30" s="7"/>
      <c r="TBL30" s="7"/>
      <c r="TBM30" s="7"/>
      <c r="TBN30" s="7"/>
      <c r="TBO30" s="7"/>
      <c r="TBP30" s="7"/>
      <c r="TBQ30" s="7"/>
      <c r="TBR30" s="7"/>
      <c r="TBS30" s="7"/>
      <c r="TBT30" s="7"/>
      <c r="TBU30" s="7"/>
      <c r="TBV30" s="7"/>
      <c r="TBW30" s="7"/>
      <c r="TBX30" s="7"/>
      <c r="TBY30" s="7"/>
      <c r="TBZ30" s="7"/>
      <c r="TCA30" s="7"/>
      <c r="TCB30" s="7"/>
      <c r="TCC30" s="7"/>
      <c r="TCD30" s="7"/>
      <c r="TCE30" s="7"/>
      <c r="TCF30" s="7"/>
      <c r="TCG30" s="7"/>
      <c r="TCH30" s="7"/>
      <c r="TCI30" s="7"/>
      <c r="TCJ30" s="7"/>
      <c r="TCK30" s="7"/>
      <c r="TCL30" s="7"/>
      <c r="TCM30" s="7"/>
      <c r="TCN30" s="7"/>
      <c r="TCO30" s="7"/>
      <c r="TCP30" s="7"/>
      <c r="TCQ30" s="7"/>
      <c r="TCR30" s="7"/>
      <c r="TCS30" s="7"/>
      <c r="TCT30" s="7"/>
      <c r="TCU30" s="7"/>
      <c r="TCV30" s="7"/>
      <c r="TCW30" s="7"/>
      <c r="TCX30" s="7"/>
      <c r="TCY30" s="7"/>
      <c r="TCZ30" s="7"/>
      <c r="TDA30" s="7"/>
      <c r="TDB30" s="7"/>
      <c r="TDC30" s="7"/>
      <c r="TDD30" s="7"/>
      <c r="TDE30" s="7"/>
      <c r="TDF30" s="7"/>
      <c r="TDG30" s="7"/>
      <c r="TDH30" s="7"/>
      <c r="TDI30" s="7"/>
      <c r="TDJ30" s="7"/>
      <c r="TDK30" s="7"/>
      <c r="TDL30" s="7"/>
      <c r="TDM30" s="7"/>
      <c r="TDN30" s="7"/>
      <c r="TDO30" s="7"/>
      <c r="TDP30" s="7"/>
      <c r="TDQ30" s="7"/>
      <c r="TDR30" s="7"/>
      <c r="TDS30" s="7"/>
      <c r="TDT30" s="7"/>
      <c r="TDU30" s="7"/>
      <c r="TDV30" s="7"/>
      <c r="TDW30" s="7"/>
      <c r="TDX30" s="7"/>
      <c r="TDY30" s="7"/>
      <c r="TDZ30" s="7"/>
      <c r="TEA30" s="7"/>
      <c r="TEB30" s="7"/>
      <c r="TEC30" s="7"/>
      <c r="TED30" s="7"/>
      <c r="TEE30" s="7"/>
      <c r="TEF30" s="7"/>
      <c r="TEG30" s="7"/>
      <c r="TEH30" s="7"/>
      <c r="TEI30" s="7"/>
      <c r="TEJ30" s="7"/>
      <c r="TEK30" s="7"/>
      <c r="TEL30" s="7"/>
      <c r="TEM30" s="7"/>
      <c r="TEN30" s="7"/>
      <c r="TEO30" s="7"/>
      <c r="TEP30" s="7"/>
      <c r="TEQ30" s="7"/>
      <c r="TER30" s="7"/>
      <c r="TES30" s="7"/>
      <c r="TET30" s="7"/>
      <c r="TEU30" s="7"/>
      <c r="TEV30" s="7"/>
      <c r="TEW30" s="7"/>
      <c r="TEX30" s="7"/>
      <c r="TEY30" s="7"/>
      <c r="TEZ30" s="7"/>
      <c r="TFA30" s="7"/>
      <c r="TFB30" s="7"/>
      <c r="TFC30" s="7"/>
      <c r="TFD30" s="7"/>
      <c r="TFE30" s="7"/>
      <c r="TFF30" s="7"/>
      <c r="TFG30" s="7"/>
      <c r="TFH30" s="7"/>
      <c r="TFI30" s="7"/>
      <c r="TFJ30" s="7"/>
      <c r="TFK30" s="7"/>
      <c r="TFL30" s="7"/>
      <c r="TFM30" s="7"/>
      <c r="TFN30" s="7"/>
      <c r="TFO30" s="7"/>
      <c r="TFP30" s="7"/>
      <c r="TFQ30" s="7"/>
      <c r="TFR30" s="7"/>
      <c r="TFS30" s="7"/>
      <c r="TFT30" s="7"/>
      <c r="TFU30" s="7"/>
      <c r="TFV30" s="7"/>
      <c r="TFW30" s="7"/>
      <c r="TFX30" s="7"/>
      <c r="TFY30" s="7"/>
      <c r="TFZ30" s="7"/>
      <c r="TGA30" s="7"/>
      <c r="TGB30" s="7"/>
      <c r="TGC30" s="7"/>
      <c r="TGD30" s="7"/>
      <c r="TGE30" s="7"/>
      <c r="TGF30" s="7"/>
      <c r="TGG30" s="7"/>
      <c r="TGH30" s="7"/>
      <c r="TGI30" s="7"/>
      <c r="TGJ30" s="7"/>
      <c r="TGK30" s="7"/>
      <c r="TGL30" s="7"/>
      <c r="TGM30" s="7"/>
      <c r="TGN30" s="7"/>
      <c r="TGO30" s="7"/>
      <c r="TGP30" s="7"/>
      <c r="TGQ30" s="7"/>
      <c r="TGR30" s="7"/>
      <c r="TGS30" s="7"/>
      <c r="TGT30" s="7"/>
      <c r="TGU30" s="7"/>
      <c r="TGV30" s="7"/>
      <c r="TGW30" s="7"/>
      <c r="TGX30" s="7"/>
      <c r="TGY30" s="7"/>
      <c r="TGZ30" s="7"/>
      <c r="THA30" s="7"/>
      <c r="THB30" s="7"/>
      <c r="THC30" s="7"/>
      <c r="THD30" s="7"/>
      <c r="THE30" s="7"/>
      <c r="THF30" s="7"/>
      <c r="THG30" s="7"/>
      <c r="THH30" s="7"/>
      <c r="THI30" s="7"/>
      <c r="THJ30" s="7"/>
      <c r="THK30" s="7"/>
      <c r="THL30" s="7"/>
      <c r="THM30" s="7"/>
      <c r="THN30" s="7"/>
      <c r="THO30" s="7"/>
      <c r="THP30" s="7"/>
      <c r="THQ30" s="7"/>
      <c r="THR30" s="7"/>
      <c r="THS30" s="7"/>
      <c r="THT30" s="7"/>
      <c r="THU30" s="7"/>
      <c r="THV30" s="7"/>
      <c r="THW30" s="7"/>
      <c r="THX30" s="7"/>
      <c r="THY30" s="7"/>
      <c r="THZ30" s="7"/>
      <c r="TIA30" s="7"/>
      <c r="TIB30" s="7"/>
      <c r="TIC30" s="7"/>
      <c r="TID30" s="7"/>
      <c r="TIE30" s="7"/>
      <c r="TIF30" s="7"/>
      <c r="TIG30" s="7"/>
      <c r="TIH30" s="7"/>
      <c r="TII30" s="7"/>
      <c r="TIJ30" s="7"/>
      <c r="TIK30" s="7"/>
      <c r="TIL30" s="7"/>
      <c r="TIM30" s="7"/>
      <c r="TIN30" s="7"/>
      <c r="TIO30" s="7"/>
      <c r="TIP30" s="7"/>
      <c r="TIQ30" s="7"/>
      <c r="TIR30" s="7"/>
      <c r="TIS30" s="7"/>
      <c r="TIT30" s="7"/>
      <c r="TIU30" s="7"/>
      <c r="TIV30" s="7"/>
      <c r="TIW30" s="7"/>
      <c r="TIX30" s="7"/>
      <c r="TIY30" s="7"/>
      <c r="TIZ30" s="7"/>
      <c r="TJA30" s="7"/>
      <c r="TJB30" s="7"/>
      <c r="TJC30" s="7"/>
      <c r="TJD30" s="7"/>
      <c r="TJE30" s="7"/>
      <c r="TJF30" s="7"/>
      <c r="TJG30" s="7"/>
      <c r="TJH30" s="7"/>
      <c r="TJI30" s="7"/>
      <c r="TJJ30" s="7"/>
      <c r="TJK30" s="7"/>
      <c r="TJL30" s="7"/>
      <c r="TJM30" s="7"/>
      <c r="TJN30" s="7"/>
      <c r="TJO30" s="7"/>
      <c r="TJP30" s="7"/>
      <c r="TJQ30" s="7"/>
      <c r="TJR30" s="7"/>
      <c r="TJS30" s="7"/>
      <c r="TJT30" s="7"/>
      <c r="TJU30" s="7"/>
      <c r="TJV30" s="7"/>
      <c r="TJW30" s="7"/>
      <c r="TJX30" s="7"/>
      <c r="TJY30" s="7"/>
      <c r="TJZ30" s="7"/>
      <c r="TKA30" s="7"/>
      <c r="TKB30" s="7"/>
      <c r="TKC30" s="7"/>
      <c r="TKD30" s="7"/>
      <c r="TKE30" s="7"/>
      <c r="TKF30" s="7"/>
      <c r="TKG30" s="7"/>
      <c r="TKH30" s="7"/>
      <c r="TKI30" s="7"/>
      <c r="TKJ30" s="7"/>
      <c r="TKK30" s="7"/>
      <c r="TKL30" s="7"/>
      <c r="TKM30" s="7"/>
      <c r="TKN30" s="7"/>
      <c r="TKO30" s="7"/>
      <c r="TKP30" s="7"/>
      <c r="TKQ30" s="7"/>
      <c r="TKR30" s="7"/>
      <c r="TKS30" s="7"/>
      <c r="TKT30" s="7"/>
      <c r="TKU30" s="7"/>
      <c r="TKV30" s="7"/>
      <c r="TKW30" s="7"/>
      <c r="TKX30" s="7"/>
      <c r="TKY30" s="7"/>
      <c r="TKZ30" s="7"/>
      <c r="TLA30" s="7"/>
      <c r="TLB30" s="7"/>
      <c r="TLC30" s="7"/>
      <c r="TLD30" s="7"/>
      <c r="TLE30" s="7"/>
      <c r="TLF30" s="7"/>
      <c r="TLG30" s="7"/>
      <c r="TLH30" s="7"/>
      <c r="TLI30" s="7"/>
      <c r="TLJ30" s="7"/>
      <c r="TLK30" s="7"/>
      <c r="TLL30" s="7"/>
      <c r="TLM30" s="7"/>
      <c r="TLN30" s="7"/>
      <c r="TLO30" s="7"/>
      <c r="TLP30" s="7"/>
      <c r="TLQ30" s="7"/>
      <c r="TLR30" s="7"/>
      <c r="TLS30" s="7"/>
      <c r="TLT30" s="7"/>
      <c r="TLU30" s="7"/>
      <c r="TLV30" s="7"/>
      <c r="TLW30" s="7"/>
      <c r="TLX30" s="7"/>
      <c r="TLY30" s="7"/>
      <c r="TLZ30" s="7"/>
      <c r="TMA30" s="7"/>
      <c r="TMB30" s="7"/>
      <c r="TMC30" s="7"/>
      <c r="TMD30" s="7"/>
      <c r="TME30" s="7"/>
      <c r="TMF30" s="7"/>
      <c r="TMG30" s="7"/>
      <c r="TMH30" s="7"/>
      <c r="TMI30" s="7"/>
      <c r="TMJ30" s="7"/>
      <c r="TMK30" s="7"/>
      <c r="TML30" s="7"/>
      <c r="TMM30" s="7"/>
      <c r="TMN30" s="7"/>
      <c r="TMO30" s="7"/>
      <c r="TMP30" s="7"/>
      <c r="TMQ30" s="7"/>
      <c r="TMR30" s="7"/>
      <c r="TMS30" s="7"/>
      <c r="TMT30" s="7"/>
      <c r="TMU30" s="7"/>
      <c r="TMV30" s="7"/>
      <c r="TMW30" s="7"/>
      <c r="TMX30" s="7"/>
      <c r="TMY30" s="7"/>
      <c r="TMZ30" s="7"/>
      <c r="TNA30" s="7"/>
      <c r="TNB30" s="7"/>
      <c r="TNC30" s="7"/>
      <c r="TND30" s="7"/>
      <c r="TNE30" s="7"/>
      <c r="TNF30" s="7"/>
      <c r="TNG30" s="7"/>
      <c r="TNH30" s="7"/>
      <c r="TNI30" s="7"/>
      <c r="TNJ30" s="7"/>
      <c r="TNK30" s="7"/>
      <c r="TNL30" s="7"/>
      <c r="TNM30" s="7"/>
      <c r="TNN30" s="7"/>
      <c r="TNO30" s="7"/>
      <c r="TNP30" s="7"/>
      <c r="TNQ30" s="7"/>
      <c r="TNR30" s="7"/>
      <c r="TNS30" s="7"/>
      <c r="TNT30" s="7"/>
      <c r="TNU30" s="7"/>
      <c r="TNV30" s="7"/>
      <c r="TNW30" s="7"/>
      <c r="TNX30" s="7"/>
      <c r="TNY30" s="7"/>
      <c r="TNZ30" s="7"/>
      <c r="TOA30" s="7"/>
      <c r="TOB30" s="7"/>
      <c r="TOC30" s="7"/>
      <c r="TOD30" s="7"/>
      <c r="TOE30" s="7"/>
      <c r="TOF30" s="7"/>
      <c r="TOG30" s="7"/>
      <c r="TOH30" s="7"/>
      <c r="TOI30" s="7"/>
      <c r="TOJ30" s="7"/>
      <c r="TOK30" s="7"/>
      <c r="TOL30" s="7"/>
      <c r="TOM30" s="7"/>
      <c r="TON30" s="7"/>
      <c r="TOO30" s="7"/>
      <c r="TOP30" s="7"/>
      <c r="TOQ30" s="7"/>
      <c r="TOR30" s="7"/>
      <c r="TOS30" s="7"/>
      <c r="TOT30" s="7"/>
      <c r="TOU30" s="7"/>
      <c r="TOV30" s="7"/>
      <c r="TOW30" s="7"/>
      <c r="TOX30" s="7"/>
      <c r="TOY30" s="7"/>
      <c r="TOZ30" s="7"/>
      <c r="TPA30" s="7"/>
      <c r="TPB30" s="7"/>
      <c r="TPC30" s="7"/>
      <c r="TPD30" s="7"/>
      <c r="TPE30" s="7"/>
      <c r="TPF30" s="7"/>
      <c r="TPG30" s="7"/>
      <c r="TPH30" s="7"/>
      <c r="TPI30" s="7"/>
      <c r="TPJ30" s="7"/>
      <c r="TPK30" s="7"/>
      <c r="TPL30" s="7"/>
      <c r="TPM30" s="7"/>
      <c r="TPN30" s="7"/>
      <c r="TPO30" s="7"/>
      <c r="TPP30" s="7"/>
      <c r="TPQ30" s="7"/>
      <c r="TPR30" s="7"/>
      <c r="TPS30" s="7"/>
      <c r="TPT30" s="7"/>
      <c r="TPU30" s="7"/>
      <c r="TPV30" s="7"/>
      <c r="TPW30" s="7"/>
      <c r="TPX30" s="7"/>
      <c r="TPY30" s="7"/>
      <c r="TPZ30" s="7"/>
      <c r="TQA30" s="7"/>
      <c r="TQB30" s="7"/>
      <c r="TQC30" s="7"/>
      <c r="TQD30" s="7"/>
      <c r="TQE30" s="7"/>
      <c r="TQF30" s="7"/>
      <c r="TQG30" s="7"/>
      <c r="TQH30" s="7"/>
      <c r="TQI30" s="7"/>
      <c r="TQJ30" s="7"/>
      <c r="TQK30" s="7"/>
      <c r="TQL30" s="7"/>
      <c r="TQM30" s="7"/>
      <c r="TQN30" s="7"/>
      <c r="TQO30" s="7"/>
      <c r="TQP30" s="7"/>
      <c r="TQQ30" s="7"/>
      <c r="TQR30" s="7"/>
      <c r="TQS30" s="7"/>
      <c r="TQT30" s="7"/>
      <c r="TQU30" s="7"/>
      <c r="TQV30" s="7"/>
      <c r="TQW30" s="7"/>
      <c r="TQX30" s="7"/>
      <c r="TQY30" s="7"/>
      <c r="TQZ30" s="7"/>
      <c r="TRA30" s="7"/>
      <c r="TRB30" s="7"/>
      <c r="TRC30" s="7"/>
      <c r="TRD30" s="7"/>
      <c r="TRE30" s="7"/>
      <c r="TRF30" s="7"/>
      <c r="TRG30" s="7"/>
      <c r="TRH30" s="7"/>
      <c r="TRI30" s="7"/>
      <c r="TRJ30" s="7"/>
      <c r="TRK30" s="7"/>
      <c r="TRL30" s="7"/>
      <c r="TRM30" s="7"/>
      <c r="TRN30" s="7"/>
      <c r="TRO30" s="7"/>
      <c r="TRP30" s="7"/>
      <c r="TRQ30" s="7"/>
      <c r="TRR30" s="7"/>
      <c r="TRS30" s="7"/>
      <c r="TRT30" s="7"/>
      <c r="TRU30" s="7"/>
      <c r="TRV30" s="7"/>
      <c r="TRW30" s="7"/>
      <c r="TRX30" s="7"/>
      <c r="TRY30" s="7"/>
      <c r="TRZ30" s="7"/>
      <c r="TSA30" s="7"/>
      <c r="TSB30" s="7"/>
      <c r="TSC30" s="7"/>
      <c r="TSD30" s="7"/>
      <c r="TSE30" s="7"/>
      <c r="TSF30" s="7"/>
      <c r="TSG30" s="7"/>
      <c r="TSH30" s="7"/>
      <c r="TSI30" s="7"/>
      <c r="TSJ30" s="7"/>
      <c r="TSK30" s="7"/>
      <c r="TSL30" s="7"/>
      <c r="TSM30" s="7"/>
      <c r="TSN30" s="7"/>
      <c r="TSO30" s="7"/>
      <c r="TSP30" s="7"/>
      <c r="TSQ30" s="7"/>
      <c r="TSR30" s="7"/>
      <c r="TSS30" s="7"/>
      <c r="TST30" s="7"/>
      <c r="TSU30" s="7"/>
      <c r="TSV30" s="7"/>
      <c r="TSW30" s="7"/>
      <c r="TSX30" s="7"/>
      <c r="TSY30" s="7"/>
      <c r="TSZ30" s="7"/>
      <c r="TTA30" s="7"/>
      <c r="TTB30" s="7"/>
      <c r="TTC30" s="7"/>
      <c r="TTD30" s="7"/>
      <c r="TTE30" s="7"/>
      <c r="TTF30" s="7"/>
      <c r="TTG30" s="7"/>
      <c r="TTH30" s="7"/>
      <c r="TTI30" s="7"/>
      <c r="TTJ30" s="7"/>
      <c r="TTK30" s="7"/>
      <c r="TTL30" s="7"/>
      <c r="TTM30" s="7"/>
      <c r="TTN30" s="7"/>
      <c r="TTO30" s="7"/>
      <c r="TTP30" s="7"/>
      <c r="TTQ30" s="7"/>
      <c r="TTR30" s="7"/>
      <c r="TTS30" s="7"/>
      <c r="TTT30" s="7"/>
      <c r="TTU30" s="7"/>
      <c r="TTV30" s="7"/>
      <c r="TTW30" s="7"/>
      <c r="TTX30" s="7"/>
      <c r="TTY30" s="7"/>
      <c r="TTZ30" s="7"/>
      <c r="TUA30" s="7"/>
      <c r="TUB30" s="7"/>
      <c r="TUC30" s="7"/>
      <c r="TUD30" s="7"/>
      <c r="TUE30" s="7"/>
      <c r="TUF30" s="7"/>
      <c r="TUG30" s="7"/>
      <c r="TUH30" s="7"/>
      <c r="TUI30" s="7"/>
      <c r="TUJ30" s="7"/>
      <c r="TUK30" s="7"/>
      <c r="TUL30" s="7"/>
      <c r="TUM30" s="7"/>
      <c r="TUN30" s="7"/>
      <c r="TUO30" s="7"/>
      <c r="TUP30" s="7"/>
      <c r="TUQ30" s="7"/>
      <c r="TUR30" s="7"/>
      <c r="TUS30" s="7"/>
      <c r="TUT30" s="7"/>
      <c r="TUU30" s="7"/>
      <c r="TUV30" s="7"/>
      <c r="TUW30" s="7"/>
      <c r="TUX30" s="7"/>
      <c r="TUY30" s="7"/>
      <c r="TUZ30" s="7"/>
      <c r="TVA30" s="7"/>
      <c r="TVB30" s="7"/>
      <c r="TVC30" s="7"/>
      <c r="TVD30" s="7"/>
      <c r="TVE30" s="7"/>
      <c r="TVF30" s="7"/>
      <c r="TVG30" s="7"/>
      <c r="TVH30" s="7"/>
      <c r="TVI30" s="7"/>
      <c r="TVJ30" s="7"/>
      <c r="TVK30" s="7"/>
      <c r="TVL30" s="7"/>
      <c r="TVM30" s="7"/>
      <c r="TVN30" s="7"/>
      <c r="TVO30" s="7"/>
      <c r="TVP30" s="7"/>
      <c r="TVQ30" s="7"/>
      <c r="TVR30" s="7"/>
      <c r="TVS30" s="7"/>
      <c r="TVT30" s="7"/>
      <c r="TVU30" s="7"/>
      <c r="TVV30" s="7"/>
      <c r="TVW30" s="7"/>
      <c r="TVX30" s="7"/>
      <c r="TVY30" s="7"/>
      <c r="TVZ30" s="7"/>
      <c r="TWA30" s="7"/>
      <c r="TWB30" s="7"/>
      <c r="TWC30" s="7"/>
      <c r="TWD30" s="7"/>
      <c r="TWE30" s="7"/>
      <c r="TWF30" s="7"/>
      <c r="TWG30" s="7"/>
      <c r="TWH30" s="7"/>
      <c r="TWI30" s="7"/>
      <c r="TWJ30" s="7"/>
      <c r="TWK30" s="7"/>
      <c r="TWL30" s="7"/>
      <c r="TWM30" s="7"/>
      <c r="TWN30" s="7"/>
      <c r="TWO30" s="7"/>
      <c r="TWP30" s="7"/>
      <c r="TWQ30" s="7"/>
      <c r="TWR30" s="7"/>
      <c r="TWS30" s="7"/>
      <c r="TWT30" s="7"/>
      <c r="TWU30" s="7"/>
      <c r="TWV30" s="7"/>
      <c r="TWW30" s="7"/>
      <c r="TWX30" s="7"/>
      <c r="TWY30" s="7"/>
      <c r="TWZ30" s="7"/>
      <c r="TXA30" s="7"/>
      <c r="TXB30" s="7"/>
      <c r="TXC30" s="7"/>
      <c r="TXD30" s="7"/>
      <c r="TXE30" s="7"/>
      <c r="TXF30" s="7"/>
      <c r="TXG30" s="7"/>
      <c r="TXH30" s="7"/>
      <c r="TXI30" s="7"/>
      <c r="TXJ30" s="7"/>
      <c r="TXK30" s="7"/>
      <c r="TXL30" s="7"/>
      <c r="TXM30" s="7"/>
      <c r="TXN30" s="7"/>
      <c r="TXO30" s="7"/>
      <c r="TXP30" s="7"/>
      <c r="TXQ30" s="7"/>
      <c r="TXR30" s="7"/>
      <c r="TXS30" s="7"/>
      <c r="TXT30" s="7"/>
      <c r="TXU30" s="7"/>
      <c r="TXV30" s="7"/>
      <c r="TXW30" s="7"/>
      <c r="TXX30" s="7"/>
      <c r="TXY30" s="7"/>
      <c r="TXZ30" s="7"/>
      <c r="TYA30" s="7"/>
      <c r="TYB30" s="7"/>
      <c r="TYC30" s="7"/>
      <c r="TYD30" s="7"/>
      <c r="TYE30" s="7"/>
      <c r="TYF30" s="7"/>
      <c r="TYG30" s="7"/>
      <c r="TYH30" s="7"/>
      <c r="TYI30" s="7"/>
      <c r="TYJ30" s="7"/>
      <c r="TYK30" s="7"/>
      <c r="TYL30" s="7"/>
      <c r="TYM30" s="7"/>
      <c r="TYN30" s="7"/>
      <c r="TYO30" s="7"/>
      <c r="TYP30" s="7"/>
      <c r="TYQ30" s="7"/>
      <c r="TYR30" s="7"/>
      <c r="TYS30" s="7"/>
      <c r="TYT30" s="7"/>
      <c r="TYU30" s="7"/>
      <c r="TYV30" s="7"/>
      <c r="TYW30" s="7"/>
      <c r="TYX30" s="7"/>
      <c r="TYY30" s="7"/>
      <c r="TYZ30" s="7"/>
      <c r="TZA30" s="7"/>
      <c r="TZB30" s="7"/>
      <c r="TZC30" s="7"/>
      <c r="TZD30" s="7"/>
      <c r="TZE30" s="7"/>
      <c r="TZF30" s="7"/>
      <c r="TZG30" s="7"/>
      <c r="TZH30" s="7"/>
      <c r="TZI30" s="7"/>
      <c r="TZJ30" s="7"/>
      <c r="TZK30" s="7"/>
      <c r="TZL30" s="7"/>
      <c r="TZM30" s="7"/>
      <c r="TZN30" s="7"/>
      <c r="TZO30" s="7"/>
      <c r="TZP30" s="7"/>
      <c r="TZQ30" s="7"/>
      <c r="TZR30" s="7"/>
      <c r="TZS30" s="7"/>
      <c r="TZT30" s="7"/>
      <c r="TZU30" s="7"/>
      <c r="TZV30" s="7"/>
      <c r="TZW30" s="7"/>
      <c r="TZX30" s="7"/>
      <c r="TZY30" s="7"/>
      <c r="TZZ30" s="7"/>
      <c r="UAA30" s="7"/>
      <c r="UAB30" s="7"/>
      <c r="UAC30" s="7"/>
      <c r="UAD30" s="7"/>
      <c r="UAE30" s="7"/>
      <c r="UAF30" s="7"/>
      <c r="UAG30" s="7"/>
      <c r="UAH30" s="7"/>
      <c r="UAI30" s="7"/>
      <c r="UAJ30" s="7"/>
      <c r="UAK30" s="7"/>
      <c r="UAL30" s="7"/>
      <c r="UAM30" s="7"/>
      <c r="UAN30" s="7"/>
      <c r="UAO30" s="7"/>
      <c r="UAP30" s="7"/>
      <c r="UAQ30" s="7"/>
      <c r="UAR30" s="7"/>
      <c r="UAS30" s="7"/>
      <c r="UAT30" s="7"/>
      <c r="UAU30" s="7"/>
      <c r="UAV30" s="7"/>
      <c r="UAW30" s="7"/>
      <c r="UAX30" s="7"/>
      <c r="UAY30" s="7"/>
      <c r="UAZ30" s="7"/>
      <c r="UBA30" s="7"/>
      <c r="UBB30" s="7"/>
      <c r="UBC30" s="7"/>
      <c r="UBD30" s="7"/>
      <c r="UBE30" s="7"/>
      <c r="UBF30" s="7"/>
      <c r="UBG30" s="7"/>
      <c r="UBH30" s="7"/>
      <c r="UBI30" s="7"/>
      <c r="UBJ30" s="7"/>
      <c r="UBK30" s="7"/>
      <c r="UBL30" s="7"/>
      <c r="UBM30" s="7"/>
      <c r="UBN30" s="7"/>
      <c r="UBO30" s="7"/>
      <c r="UBP30" s="7"/>
      <c r="UBQ30" s="7"/>
      <c r="UBR30" s="7"/>
      <c r="UBS30" s="7"/>
      <c r="UBT30" s="7"/>
      <c r="UBU30" s="7"/>
      <c r="UBV30" s="7"/>
      <c r="UBW30" s="7"/>
      <c r="UBX30" s="7"/>
      <c r="UBY30" s="7"/>
      <c r="UBZ30" s="7"/>
      <c r="UCA30" s="7"/>
      <c r="UCB30" s="7"/>
      <c r="UCC30" s="7"/>
      <c r="UCD30" s="7"/>
      <c r="UCE30" s="7"/>
      <c r="UCF30" s="7"/>
      <c r="UCG30" s="7"/>
      <c r="UCH30" s="7"/>
      <c r="UCI30" s="7"/>
      <c r="UCJ30" s="7"/>
      <c r="UCK30" s="7"/>
      <c r="UCL30" s="7"/>
      <c r="UCM30" s="7"/>
      <c r="UCN30" s="7"/>
      <c r="UCO30" s="7"/>
      <c r="UCP30" s="7"/>
      <c r="UCQ30" s="7"/>
      <c r="UCR30" s="7"/>
      <c r="UCS30" s="7"/>
      <c r="UCT30" s="7"/>
      <c r="UCU30" s="7"/>
      <c r="UCV30" s="7"/>
      <c r="UCW30" s="7"/>
      <c r="UCX30" s="7"/>
      <c r="UCY30" s="7"/>
      <c r="UCZ30" s="7"/>
      <c r="UDA30" s="7"/>
      <c r="UDB30" s="7"/>
      <c r="UDC30" s="7"/>
      <c r="UDD30" s="7"/>
      <c r="UDE30" s="7"/>
      <c r="UDF30" s="7"/>
      <c r="UDG30" s="7"/>
      <c r="UDH30" s="7"/>
      <c r="UDI30" s="7"/>
      <c r="UDJ30" s="7"/>
      <c r="UDK30" s="7"/>
      <c r="UDL30" s="7"/>
      <c r="UDM30" s="7"/>
      <c r="UDN30" s="7"/>
      <c r="UDO30" s="7"/>
      <c r="UDP30" s="7"/>
      <c r="UDQ30" s="7"/>
      <c r="UDR30" s="7"/>
      <c r="UDS30" s="7"/>
      <c r="UDT30" s="7"/>
      <c r="UDU30" s="7"/>
      <c r="UDV30" s="7"/>
      <c r="UDW30" s="7"/>
      <c r="UDX30" s="7"/>
      <c r="UDY30" s="7"/>
      <c r="UDZ30" s="7"/>
      <c r="UEA30" s="7"/>
      <c r="UEB30" s="7"/>
      <c r="UEC30" s="7"/>
      <c r="UED30" s="7"/>
      <c r="UEE30" s="7"/>
      <c r="UEF30" s="7"/>
      <c r="UEG30" s="7"/>
      <c r="UEH30" s="7"/>
      <c r="UEI30" s="7"/>
      <c r="UEJ30" s="7"/>
      <c r="UEK30" s="7"/>
      <c r="UEL30" s="7"/>
      <c r="UEM30" s="7"/>
      <c r="UEN30" s="7"/>
      <c r="UEO30" s="7"/>
      <c r="UEP30" s="7"/>
      <c r="UEQ30" s="7"/>
      <c r="UER30" s="7"/>
      <c r="UES30" s="7"/>
      <c r="UET30" s="7"/>
      <c r="UEU30" s="7"/>
      <c r="UEV30" s="7"/>
      <c r="UEW30" s="7"/>
      <c r="UEX30" s="7"/>
      <c r="UEY30" s="7"/>
      <c r="UEZ30" s="7"/>
      <c r="UFA30" s="7"/>
      <c r="UFB30" s="7"/>
      <c r="UFC30" s="7"/>
      <c r="UFD30" s="7"/>
      <c r="UFE30" s="7"/>
      <c r="UFF30" s="7"/>
      <c r="UFG30" s="7"/>
      <c r="UFH30" s="7"/>
      <c r="UFI30" s="7"/>
      <c r="UFJ30" s="7"/>
      <c r="UFK30" s="7"/>
      <c r="UFL30" s="7"/>
      <c r="UFM30" s="7"/>
      <c r="UFN30" s="7"/>
      <c r="UFO30" s="7"/>
      <c r="UFP30" s="7"/>
      <c r="UFQ30" s="7"/>
      <c r="UFR30" s="7"/>
      <c r="UFS30" s="7"/>
      <c r="UFT30" s="7"/>
      <c r="UFU30" s="7"/>
      <c r="UFV30" s="7"/>
      <c r="UFW30" s="7"/>
      <c r="UFX30" s="7"/>
      <c r="UFY30" s="7"/>
      <c r="UFZ30" s="7"/>
      <c r="UGA30" s="7"/>
      <c r="UGB30" s="7"/>
      <c r="UGC30" s="7"/>
      <c r="UGD30" s="7"/>
      <c r="UGE30" s="7"/>
      <c r="UGF30" s="7"/>
      <c r="UGG30" s="7"/>
      <c r="UGH30" s="7"/>
      <c r="UGI30" s="7"/>
      <c r="UGJ30" s="7"/>
      <c r="UGK30" s="7"/>
      <c r="UGL30" s="7"/>
      <c r="UGM30" s="7"/>
      <c r="UGN30" s="7"/>
      <c r="UGO30" s="7"/>
      <c r="UGP30" s="7"/>
      <c r="UGQ30" s="7"/>
      <c r="UGR30" s="7"/>
      <c r="UGS30" s="7"/>
      <c r="UGT30" s="7"/>
      <c r="UGU30" s="7"/>
      <c r="UGV30" s="7"/>
      <c r="UGW30" s="7"/>
      <c r="UGX30" s="7"/>
      <c r="UGY30" s="7"/>
      <c r="UGZ30" s="7"/>
      <c r="UHA30" s="7"/>
      <c r="UHB30" s="7"/>
      <c r="UHC30" s="7"/>
      <c r="UHD30" s="7"/>
      <c r="UHE30" s="7"/>
      <c r="UHF30" s="7"/>
      <c r="UHG30" s="7"/>
      <c r="UHH30" s="7"/>
      <c r="UHI30" s="7"/>
      <c r="UHJ30" s="7"/>
      <c r="UHK30" s="7"/>
      <c r="UHL30" s="7"/>
      <c r="UHM30" s="7"/>
      <c r="UHN30" s="7"/>
      <c r="UHO30" s="7"/>
      <c r="UHP30" s="7"/>
      <c r="UHQ30" s="7"/>
      <c r="UHR30" s="7"/>
      <c r="UHS30" s="7"/>
      <c r="UHT30" s="7"/>
      <c r="UHU30" s="7"/>
      <c r="UHV30" s="7"/>
      <c r="UHW30" s="7"/>
      <c r="UHX30" s="7"/>
      <c r="UHY30" s="7"/>
      <c r="UHZ30" s="7"/>
      <c r="UIA30" s="7"/>
      <c r="UIB30" s="7"/>
      <c r="UIC30" s="7"/>
      <c r="UID30" s="7"/>
      <c r="UIE30" s="7"/>
      <c r="UIF30" s="7"/>
      <c r="UIG30" s="7"/>
      <c r="UIH30" s="7"/>
      <c r="UII30" s="7"/>
      <c r="UIJ30" s="7"/>
      <c r="UIK30" s="7"/>
      <c r="UIL30" s="7"/>
      <c r="UIM30" s="7"/>
      <c r="UIN30" s="7"/>
      <c r="UIO30" s="7"/>
      <c r="UIP30" s="7"/>
      <c r="UIQ30" s="7"/>
      <c r="UIR30" s="7"/>
      <c r="UIS30" s="7"/>
      <c r="UIT30" s="7"/>
      <c r="UIU30" s="7"/>
      <c r="UIV30" s="7"/>
      <c r="UIW30" s="7"/>
      <c r="UIX30" s="7"/>
      <c r="UIY30" s="7"/>
      <c r="UIZ30" s="7"/>
      <c r="UJA30" s="7"/>
      <c r="UJB30" s="7"/>
      <c r="UJC30" s="7"/>
      <c r="UJD30" s="7"/>
      <c r="UJE30" s="7"/>
      <c r="UJF30" s="7"/>
      <c r="UJG30" s="7"/>
      <c r="UJH30" s="7"/>
      <c r="UJI30" s="7"/>
      <c r="UJJ30" s="7"/>
      <c r="UJK30" s="7"/>
      <c r="UJL30" s="7"/>
      <c r="UJM30" s="7"/>
      <c r="UJN30" s="7"/>
      <c r="UJO30" s="7"/>
      <c r="UJP30" s="7"/>
      <c r="UJQ30" s="7"/>
      <c r="UJR30" s="7"/>
      <c r="UJS30" s="7"/>
      <c r="UJT30" s="7"/>
      <c r="UJU30" s="7"/>
      <c r="UJV30" s="7"/>
      <c r="UJW30" s="7"/>
      <c r="UJX30" s="7"/>
      <c r="UJY30" s="7"/>
      <c r="UJZ30" s="7"/>
      <c r="UKA30" s="7"/>
      <c r="UKB30" s="7"/>
      <c r="UKC30" s="7"/>
      <c r="UKD30" s="7"/>
      <c r="UKE30" s="7"/>
      <c r="UKF30" s="7"/>
      <c r="UKG30" s="7"/>
      <c r="UKH30" s="7"/>
      <c r="UKI30" s="7"/>
      <c r="UKJ30" s="7"/>
      <c r="UKK30" s="7"/>
      <c r="UKL30" s="7"/>
      <c r="UKM30" s="7"/>
      <c r="UKN30" s="7"/>
      <c r="UKO30" s="7"/>
      <c r="UKP30" s="7"/>
      <c r="UKQ30" s="7"/>
      <c r="UKR30" s="7"/>
      <c r="UKS30" s="7"/>
      <c r="UKT30" s="7"/>
      <c r="UKU30" s="7"/>
      <c r="UKV30" s="7"/>
      <c r="UKW30" s="7"/>
      <c r="UKX30" s="7"/>
      <c r="UKY30" s="7"/>
      <c r="UKZ30" s="7"/>
      <c r="ULA30" s="7"/>
      <c r="ULB30" s="7"/>
      <c r="ULC30" s="7"/>
      <c r="ULD30" s="7"/>
      <c r="ULE30" s="7"/>
      <c r="ULF30" s="7"/>
      <c r="ULG30" s="7"/>
      <c r="ULH30" s="7"/>
      <c r="ULI30" s="7"/>
      <c r="ULJ30" s="7"/>
      <c r="ULK30" s="7"/>
      <c r="ULL30" s="7"/>
      <c r="ULM30" s="7"/>
      <c r="ULN30" s="7"/>
      <c r="ULO30" s="7"/>
      <c r="ULP30" s="7"/>
      <c r="ULQ30" s="7"/>
      <c r="ULR30" s="7"/>
      <c r="ULS30" s="7"/>
      <c r="ULT30" s="7"/>
      <c r="ULU30" s="7"/>
      <c r="ULV30" s="7"/>
      <c r="ULW30" s="7"/>
      <c r="ULX30" s="7"/>
      <c r="ULY30" s="7"/>
      <c r="ULZ30" s="7"/>
      <c r="UMA30" s="7"/>
      <c r="UMB30" s="7"/>
      <c r="UMC30" s="7"/>
      <c r="UMD30" s="7"/>
      <c r="UME30" s="7"/>
      <c r="UMF30" s="7"/>
      <c r="UMG30" s="7"/>
      <c r="UMH30" s="7"/>
      <c r="UMI30" s="7"/>
      <c r="UMJ30" s="7"/>
      <c r="UMK30" s="7"/>
      <c r="UML30" s="7"/>
      <c r="UMM30" s="7"/>
      <c r="UMN30" s="7"/>
      <c r="UMO30" s="7"/>
      <c r="UMP30" s="7"/>
      <c r="UMQ30" s="7"/>
      <c r="UMR30" s="7"/>
      <c r="UMS30" s="7"/>
      <c r="UMT30" s="7"/>
      <c r="UMU30" s="7"/>
      <c r="UMV30" s="7"/>
      <c r="UMW30" s="7"/>
      <c r="UMX30" s="7"/>
      <c r="UMY30" s="7"/>
      <c r="UMZ30" s="7"/>
      <c r="UNA30" s="7"/>
      <c r="UNB30" s="7"/>
      <c r="UNC30" s="7"/>
      <c r="UND30" s="7"/>
      <c r="UNE30" s="7"/>
      <c r="UNF30" s="7"/>
      <c r="UNG30" s="7"/>
      <c r="UNH30" s="7"/>
      <c r="UNI30" s="7"/>
      <c r="UNJ30" s="7"/>
      <c r="UNK30" s="7"/>
      <c r="UNL30" s="7"/>
      <c r="UNM30" s="7"/>
      <c r="UNN30" s="7"/>
      <c r="UNO30" s="7"/>
      <c r="UNP30" s="7"/>
      <c r="UNQ30" s="7"/>
      <c r="UNR30" s="7"/>
      <c r="UNS30" s="7"/>
      <c r="UNT30" s="7"/>
      <c r="UNU30" s="7"/>
      <c r="UNV30" s="7"/>
      <c r="UNW30" s="7"/>
      <c r="UNX30" s="7"/>
      <c r="UNY30" s="7"/>
      <c r="UNZ30" s="7"/>
      <c r="UOA30" s="7"/>
      <c r="UOB30" s="7"/>
      <c r="UOC30" s="7"/>
      <c r="UOD30" s="7"/>
      <c r="UOE30" s="7"/>
      <c r="UOF30" s="7"/>
      <c r="UOG30" s="7"/>
      <c r="UOH30" s="7"/>
      <c r="UOI30" s="7"/>
      <c r="UOJ30" s="7"/>
      <c r="UOK30" s="7"/>
      <c r="UOL30" s="7"/>
      <c r="UOM30" s="7"/>
      <c r="UON30" s="7"/>
      <c r="UOO30" s="7"/>
      <c r="UOP30" s="7"/>
      <c r="UOQ30" s="7"/>
      <c r="UOR30" s="7"/>
      <c r="UOS30" s="7"/>
      <c r="UOT30" s="7"/>
      <c r="UOU30" s="7"/>
      <c r="UOV30" s="7"/>
      <c r="UOW30" s="7"/>
      <c r="UOX30" s="7"/>
      <c r="UOY30" s="7"/>
      <c r="UOZ30" s="7"/>
      <c r="UPA30" s="7"/>
      <c r="UPB30" s="7"/>
      <c r="UPC30" s="7"/>
      <c r="UPD30" s="7"/>
      <c r="UPE30" s="7"/>
      <c r="UPF30" s="7"/>
      <c r="UPG30" s="7"/>
      <c r="UPH30" s="7"/>
      <c r="UPI30" s="7"/>
      <c r="UPJ30" s="7"/>
      <c r="UPK30" s="7"/>
      <c r="UPL30" s="7"/>
      <c r="UPM30" s="7"/>
      <c r="UPN30" s="7"/>
      <c r="UPO30" s="7"/>
      <c r="UPP30" s="7"/>
      <c r="UPQ30" s="7"/>
      <c r="UPR30" s="7"/>
      <c r="UPS30" s="7"/>
      <c r="UPT30" s="7"/>
      <c r="UPU30" s="7"/>
      <c r="UPV30" s="7"/>
      <c r="UPW30" s="7"/>
      <c r="UPX30" s="7"/>
      <c r="UPY30" s="7"/>
      <c r="UPZ30" s="7"/>
      <c r="UQA30" s="7"/>
      <c r="UQB30" s="7"/>
      <c r="UQC30" s="7"/>
      <c r="UQD30" s="7"/>
      <c r="UQE30" s="7"/>
      <c r="UQF30" s="7"/>
      <c r="UQG30" s="7"/>
      <c r="UQH30" s="7"/>
      <c r="UQI30" s="7"/>
      <c r="UQJ30" s="7"/>
      <c r="UQK30" s="7"/>
      <c r="UQL30" s="7"/>
      <c r="UQM30" s="7"/>
      <c r="UQN30" s="7"/>
      <c r="UQO30" s="7"/>
      <c r="UQP30" s="7"/>
      <c r="UQQ30" s="7"/>
      <c r="UQR30" s="7"/>
      <c r="UQS30" s="7"/>
      <c r="UQT30" s="7"/>
      <c r="UQU30" s="7"/>
      <c r="UQV30" s="7"/>
      <c r="UQW30" s="7"/>
      <c r="UQX30" s="7"/>
      <c r="UQY30" s="7"/>
      <c r="UQZ30" s="7"/>
      <c r="URA30" s="7"/>
      <c r="URB30" s="7"/>
      <c r="URC30" s="7"/>
      <c r="URD30" s="7"/>
      <c r="URE30" s="7"/>
      <c r="URF30" s="7"/>
      <c r="URG30" s="7"/>
      <c r="URH30" s="7"/>
      <c r="URI30" s="7"/>
      <c r="URJ30" s="7"/>
      <c r="URK30" s="7"/>
      <c r="URL30" s="7"/>
      <c r="URM30" s="7"/>
      <c r="URN30" s="7"/>
      <c r="URO30" s="7"/>
      <c r="URP30" s="7"/>
      <c r="URQ30" s="7"/>
      <c r="URR30" s="7"/>
      <c r="URS30" s="7"/>
      <c r="URT30" s="7"/>
      <c r="URU30" s="7"/>
      <c r="URV30" s="7"/>
      <c r="URW30" s="7"/>
      <c r="URX30" s="7"/>
      <c r="URY30" s="7"/>
      <c r="URZ30" s="7"/>
      <c r="USA30" s="7"/>
      <c r="USB30" s="7"/>
      <c r="USC30" s="7"/>
      <c r="USD30" s="7"/>
      <c r="USE30" s="7"/>
      <c r="USF30" s="7"/>
      <c r="USG30" s="7"/>
      <c r="USH30" s="7"/>
      <c r="USI30" s="7"/>
      <c r="USJ30" s="7"/>
      <c r="USK30" s="7"/>
      <c r="USL30" s="7"/>
      <c r="USM30" s="7"/>
      <c r="USN30" s="7"/>
      <c r="USO30" s="7"/>
      <c r="USP30" s="7"/>
      <c r="USQ30" s="7"/>
      <c r="USR30" s="7"/>
      <c r="USS30" s="7"/>
      <c r="UST30" s="7"/>
      <c r="USU30" s="7"/>
      <c r="USV30" s="7"/>
      <c r="USW30" s="7"/>
      <c r="USX30" s="7"/>
      <c r="USY30" s="7"/>
      <c r="USZ30" s="7"/>
      <c r="UTA30" s="7"/>
      <c r="UTB30" s="7"/>
      <c r="UTC30" s="7"/>
      <c r="UTD30" s="7"/>
      <c r="UTE30" s="7"/>
      <c r="UTF30" s="7"/>
      <c r="UTG30" s="7"/>
      <c r="UTH30" s="7"/>
      <c r="UTI30" s="7"/>
      <c r="UTJ30" s="7"/>
      <c r="UTK30" s="7"/>
      <c r="UTL30" s="7"/>
      <c r="UTM30" s="7"/>
      <c r="UTN30" s="7"/>
      <c r="UTO30" s="7"/>
      <c r="UTP30" s="7"/>
      <c r="UTQ30" s="7"/>
      <c r="UTR30" s="7"/>
      <c r="UTS30" s="7"/>
      <c r="UTT30" s="7"/>
      <c r="UTU30" s="7"/>
      <c r="UTV30" s="7"/>
      <c r="UTW30" s="7"/>
      <c r="UTX30" s="7"/>
      <c r="UTY30" s="7"/>
      <c r="UTZ30" s="7"/>
      <c r="UUA30" s="7"/>
      <c r="UUB30" s="7"/>
      <c r="UUC30" s="7"/>
      <c r="UUD30" s="7"/>
      <c r="UUE30" s="7"/>
      <c r="UUF30" s="7"/>
      <c r="UUG30" s="7"/>
      <c r="UUH30" s="7"/>
      <c r="UUI30" s="7"/>
      <c r="UUJ30" s="7"/>
      <c r="UUK30" s="7"/>
      <c r="UUL30" s="7"/>
      <c r="UUM30" s="7"/>
      <c r="UUN30" s="7"/>
      <c r="UUO30" s="7"/>
      <c r="UUP30" s="7"/>
      <c r="UUQ30" s="7"/>
      <c r="UUR30" s="7"/>
      <c r="UUS30" s="7"/>
      <c r="UUT30" s="7"/>
      <c r="UUU30" s="7"/>
      <c r="UUV30" s="7"/>
      <c r="UUW30" s="7"/>
      <c r="UUX30" s="7"/>
      <c r="UUY30" s="7"/>
      <c r="UUZ30" s="7"/>
      <c r="UVA30" s="7"/>
      <c r="UVB30" s="7"/>
      <c r="UVC30" s="7"/>
      <c r="UVD30" s="7"/>
      <c r="UVE30" s="7"/>
      <c r="UVF30" s="7"/>
      <c r="UVG30" s="7"/>
      <c r="UVH30" s="7"/>
      <c r="UVI30" s="7"/>
      <c r="UVJ30" s="7"/>
      <c r="UVK30" s="7"/>
      <c r="UVL30" s="7"/>
      <c r="UVM30" s="7"/>
      <c r="UVN30" s="7"/>
      <c r="UVO30" s="7"/>
      <c r="UVP30" s="7"/>
      <c r="UVQ30" s="7"/>
      <c r="UVR30" s="7"/>
      <c r="UVS30" s="7"/>
      <c r="UVT30" s="7"/>
      <c r="UVU30" s="7"/>
      <c r="UVV30" s="7"/>
      <c r="UVW30" s="7"/>
      <c r="UVX30" s="7"/>
      <c r="UVY30" s="7"/>
      <c r="UVZ30" s="7"/>
      <c r="UWA30" s="7"/>
      <c r="UWB30" s="7"/>
      <c r="UWC30" s="7"/>
      <c r="UWD30" s="7"/>
      <c r="UWE30" s="7"/>
      <c r="UWF30" s="7"/>
      <c r="UWG30" s="7"/>
      <c r="UWH30" s="7"/>
      <c r="UWI30" s="7"/>
      <c r="UWJ30" s="7"/>
      <c r="UWK30" s="7"/>
      <c r="UWL30" s="7"/>
      <c r="UWM30" s="7"/>
      <c r="UWN30" s="7"/>
      <c r="UWO30" s="7"/>
      <c r="UWP30" s="7"/>
      <c r="UWQ30" s="7"/>
      <c r="UWR30" s="7"/>
      <c r="UWS30" s="7"/>
      <c r="UWT30" s="7"/>
      <c r="UWU30" s="7"/>
      <c r="UWV30" s="7"/>
      <c r="UWW30" s="7"/>
      <c r="UWX30" s="7"/>
      <c r="UWY30" s="7"/>
      <c r="UWZ30" s="7"/>
      <c r="UXA30" s="7"/>
      <c r="UXB30" s="7"/>
      <c r="UXC30" s="7"/>
      <c r="UXD30" s="7"/>
      <c r="UXE30" s="7"/>
      <c r="UXF30" s="7"/>
      <c r="UXG30" s="7"/>
      <c r="UXH30" s="7"/>
      <c r="UXI30" s="7"/>
      <c r="UXJ30" s="7"/>
      <c r="UXK30" s="7"/>
      <c r="UXL30" s="7"/>
      <c r="UXM30" s="7"/>
      <c r="UXN30" s="7"/>
      <c r="UXO30" s="7"/>
      <c r="UXP30" s="7"/>
      <c r="UXQ30" s="7"/>
      <c r="UXR30" s="7"/>
      <c r="UXS30" s="7"/>
      <c r="UXT30" s="7"/>
      <c r="UXU30" s="7"/>
      <c r="UXV30" s="7"/>
      <c r="UXW30" s="7"/>
      <c r="UXX30" s="7"/>
      <c r="UXY30" s="7"/>
      <c r="UXZ30" s="7"/>
      <c r="UYA30" s="7"/>
      <c r="UYB30" s="7"/>
      <c r="UYC30" s="7"/>
      <c r="UYD30" s="7"/>
      <c r="UYE30" s="7"/>
      <c r="UYF30" s="7"/>
      <c r="UYG30" s="7"/>
      <c r="UYH30" s="7"/>
      <c r="UYI30" s="7"/>
      <c r="UYJ30" s="7"/>
      <c r="UYK30" s="7"/>
      <c r="UYL30" s="7"/>
      <c r="UYM30" s="7"/>
      <c r="UYN30" s="7"/>
      <c r="UYO30" s="7"/>
      <c r="UYP30" s="7"/>
      <c r="UYQ30" s="7"/>
      <c r="UYR30" s="7"/>
      <c r="UYS30" s="7"/>
      <c r="UYT30" s="7"/>
      <c r="UYU30" s="7"/>
      <c r="UYV30" s="7"/>
      <c r="UYW30" s="7"/>
      <c r="UYX30" s="7"/>
      <c r="UYY30" s="7"/>
      <c r="UYZ30" s="7"/>
      <c r="UZA30" s="7"/>
      <c r="UZB30" s="7"/>
      <c r="UZC30" s="7"/>
      <c r="UZD30" s="7"/>
      <c r="UZE30" s="7"/>
      <c r="UZF30" s="7"/>
      <c r="UZG30" s="7"/>
      <c r="UZH30" s="7"/>
      <c r="UZI30" s="7"/>
      <c r="UZJ30" s="7"/>
      <c r="UZK30" s="7"/>
      <c r="UZL30" s="7"/>
      <c r="UZM30" s="7"/>
      <c r="UZN30" s="7"/>
      <c r="UZO30" s="7"/>
      <c r="UZP30" s="7"/>
      <c r="UZQ30" s="7"/>
      <c r="UZR30" s="7"/>
      <c r="UZS30" s="7"/>
      <c r="UZT30" s="7"/>
      <c r="UZU30" s="7"/>
      <c r="UZV30" s="7"/>
      <c r="UZW30" s="7"/>
      <c r="UZX30" s="7"/>
      <c r="UZY30" s="7"/>
      <c r="UZZ30" s="7"/>
      <c r="VAA30" s="7"/>
      <c r="VAB30" s="7"/>
      <c r="VAC30" s="7"/>
      <c r="VAD30" s="7"/>
      <c r="VAE30" s="7"/>
      <c r="VAF30" s="7"/>
      <c r="VAG30" s="7"/>
      <c r="VAH30" s="7"/>
      <c r="VAI30" s="7"/>
      <c r="VAJ30" s="7"/>
      <c r="VAK30" s="7"/>
      <c r="VAL30" s="7"/>
      <c r="VAM30" s="7"/>
      <c r="VAN30" s="7"/>
      <c r="VAO30" s="7"/>
      <c r="VAP30" s="7"/>
      <c r="VAQ30" s="7"/>
      <c r="VAR30" s="7"/>
      <c r="VAS30" s="7"/>
      <c r="VAT30" s="7"/>
      <c r="VAU30" s="7"/>
      <c r="VAV30" s="7"/>
      <c r="VAW30" s="7"/>
      <c r="VAX30" s="7"/>
      <c r="VAY30" s="7"/>
      <c r="VAZ30" s="7"/>
      <c r="VBA30" s="7"/>
      <c r="VBB30" s="7"/>
      <c r="VBC30" s="7"/>
      <c r="VBD30" s="7"/>
      <c r="VBE30" s="7"/>
      <c r="VBF30" s="7"/>
      <c r="VBG30" s="7"/>
      <c r="VBH30" s="7"/>
      <c r="VBI30" s="7"/>
      <c r="VBJ30" s="7"/>
      <c r="VBK30" s="7"/>
      <c r="VBL30" s="7"/>
      <c r="VBM30" s="7"/>
      <c r="VBN30" s="7"/>
      <c r="VBO30" s="7"/>
      <c r="VBP30" s="7"/>
      <c r="VBQ30" s="7"/>
      <c r="VBR30" s="7"/>
      <c r="VBS30" s="7"/>
      <c r="VBT30" s="7"/>
      <c r="VBU30" s="7"/>
      <c r="VBV30" s="7"/>
      <c r="VBW30" s="7"/>
      <c r="VBX30" s="7"/>
      <c r="VBY30" s="7"/>
      <c r="VBZ30" s="7"/>
      <c r="VCA30" s="7"/>
      <c r="VCB30" s="7"/>
      <c r="VCC30" s="7"/>
      <c r="VCD30" s="7"/>
      <c r="VCE30" s="7"/>
      <c r="VCF30" s="7"/>
      <c r="VCG30" s="7"/>
      <c r="VCH30" s="7"/>
      <c r="VCI30" s="7"/>
      <c r="VCJ30" s="7"/>
      <c r="VCK30" s="7"/>
      <c r="VCL30" s="7"/>
      <c r="VCM30" s="7"/>
      <c r="VCN30" s="7"/>
      <c r="VCO30" s="7"/>
      <c r="VCP30" s="7"/>
      <c r="VCQ30" s="7"/>
      <c r="VCR30" s="7"/>
      <c r="VCS30" s="7"/>
      <c r="VCT30" s="7"/>
      <c r="VCU30" s="7"/>
      <c r="VCV30" s="7"/>
      <c r="VCW30" s="7"/>
      <c r="VCX30" s="7"/>
      <c r="VCY30" s="7"/>
      <c r="VCZ30" s="7"/>
      <c r="VDA30" s="7"/>
      <c r="VDB30" s="7"/>
      <c r="VDC30" s="7"/>
      <c r="VDD30" s="7"/>
      <c r="VDE30" s="7"/>
      <c r="VDF30" s="7"/>
      <c r="VDG30" s="7"/>
      <c r="VDH30" s="7"/>
      <c r="VDI30" s="7"/>
      <c r="VDJ30" s="7"/>
      <c r="VDK30" s="7"/>
      <c r="VDL30" s="7"/>
      <c r="VDM30" s="7"/>
      <c r="VDN30" s="7"/>
      <c r="VDO30" s="7"/>
      <c r="VDP30" s="7"/>
      <c r="VDQ30" s="7"/>
      <c r="VDR30" s="7"/>
      <c r="VDS30" s="7"/>
      <c r="VDT30" s="7"/>
      <c r="VDU30" s="7"/>
      <c r="VDV30" s="7"/>
      <c r="VDW30" s="7"/>
      <c r="VDX30" s="7"/>
      <c r="VDY30" s="7"/>
      <c r="VDZ30" s="7"/>
      <c r="VEA30" s="7"/>
      <c r="VEB30" s="7"/>
      <c r="VEC30" s="7"/>
      <c r="VED30" s="7"/>
      <c r="VEE30" s="7"/>
      <c r="VEF30" s="7"/>
      <c r="VEG30" s="7"/>
      <c r="VEH30" s="7"/>
      <c r="VEI30" s="7"/>
      <c r="VEJ30" s="7"/>
      <c r="VEK30" s="7"/>
      <c r="VEL30" s="7"/>
      <c r="VEM30" s="7"/>
      <c r="VEN30" s="7"/>
      <c r="VEO30" s="7"/>
      <c r="VEP30" s="7"/>
      <c r="VEQ30" s="7"/>
      <c r="VER30" s="7"/>
      <c r="VES30" s="7"/>
      <c r="VET30" s="7"/>
      <c r="VEU30" s="7"/>
      <c r="VEV30" s="7"/>
      <c r="VEW30" s="7"/>
      <c r="VEX30" s="7"/>
      <c r="VEY30" s="7"/>
      <c r="VEZ30" s="7"/>
      <c r="VFA30" s="7"/>
      <c r="VFB30" s="7"/>
      <c r="VFC30" s="7"/>
      <c r="VFD30" s="7"/>
      <c r="VFE30" s="7"/>
      <c r="VFF30" s="7"/>
      <c r="VFG30" s="7"/>
      <c r="VFH30" s="7"/>
      <c r="VFI30" s="7"/>
      <c r="VFJ30" s="7"/>
      <c r="VFK30" s="7"/>
      <c r="VFL30" s="7"/>
      <c r="VFM30" s="7"/>
      <c r="VFN30" s="7"/>
      <c r="VFO30" s="7"/>
      <c r="VFP30" s="7"/>
      <c r="VFQ30" s="7"/>
      <c r="VFR30" s="7"/>
      <c r="VFS30" s="7"/>
      <c r="VFT30" s="7"/>
      <c r="VFU30" s="7"/>
      <c r="VFV30" s="7"/>
      <c r="VFW30" s="7"/>
      <c r="VFX30" s="7"/>
      <c r="VFY30" s="7"/>
      <c r="VFZ30" s="7"/>
      <c r="VGA30" s="7"/>
      <c r="VGB30" s="7"/>
      <c r="VGC30" s="7"/>
      <c r="VGD30" s="7"/>
      <c r="VGE30" s="7"/>
      <c r="VGF30" s="7"/>
      <c r="VGG30" s="7"/>
      <c r="VGH30" s="7"/>
      <c r="VGI30" s="7"/>
      <c r="VGJ30" s="7"/>
      <c r="VGK30" s="7"/>
      <c r="VGL30" s="7"/>
      <c r="VGM30" s="7"/>
      <c r="VGN30" s="7"/>
      <c r="VGO30" s="7"/>
      <c r="VGP30" s="7"/>
      <c r="VGQ30" s="7"/>
      <c r="VGR30" s="7"/>
      <c r="VGS30" s="7"/>
      <c r="VGT30" s="7"/>
      <c r="VGU30" s="7"/>
      <c r="VGV30" s="7"/>
      <c r="VGW30" s="7"/>
      <c r="VGX30" s="7"/>
      <c r="VGY30" s="7"/>
      <c r="VGZ30" s="7"/>
      <c r="VHA30" s="7"/>
      <c r="VHB30" s="7"/>
      <c r="VHC30" s="7"/>
      <c r="VHD30" s="7"/>
      <c r="VHE30" s="7"/>
      <c r="VHF30" s="7"/>
      <c r="VHG30" s="7"/>
      <c r="VHH30" s="7"/>
      <c r="VHI30" s="7"/>
      <c r="VHJ30" s="7"/>
      <c r="VHK30" s="7"/>
      <c r="VHL30" s="7"/>
      <c r="VHM30" s="7"/>
      <c r="VHN30" s="7"/>
      <c r="VHO30" s="7"/>
      <c r="VHP30" s="7"/>
      <c r="VHQ30" s="7"/>
      <c r="VHR30" s="7"/>
      <c r="VHS30" s="7"/>
      <c r="VHT30" s="7"/>
      <c r="VHU30" s="7"/>
      <c r="VHV30" s="7"/>
      <c r="VHW30" s="7"/>
      <c r="VHX30" s="7"/>
      <c r="VHY30" s="7"/>
      <c r="VHZ30" s="7"/>
      <c r="VIA30" s="7"/>
      <c r="VIB30" s="7"/>
      <c r="VIC30" s="7"/>
      <c r="VID30" s="7"/>
      <c r="VIE30" s="7"/>
      <c r="VIF30" s="7"/>
      <c r="VIG30" s="7"/>
      <c r="VIH30" s="7"/>
      <c r="VII30" s="7"/>
      <c r="VIJ30" s="7"/>
      <c r="VIK30" s="7"/>
      <c r="VIL30" s="7"/>
      <c r="VIM30" s="7"/>
      <c r="VIN30" s="7"/>
      <c r="VIO30" s="7"/>
      <c r="VIP30" s="7"/>
      <c r="VIQ30" s="7"/>
      <c r="VIR30" s="7"/>
      <c r="VIS30" s="7"/>
      <c r="VIT30" s="7"/>
      <c r="VIU30" s="7"/>
      <c r="VIV30" s="7"/>
      <c r="VIW30" s="7"/>
      <c r="VIX30" s="7"/>
      <c r="VIY30" s="7"/>
      <c r="VIZ30" s="7"/>
      <c r="VJA30" s="7"/>
      <c r="VJB30" s="7"/>
      <c r="VJC30" s="7"/>
      <c r="VJD30" s="7"/>
      <c r="VJE30" s="7"/>
      <c r="VJF30" s="7"/>
      <c r="VJG30" s="7"/>
      <c r="VJH30" s="7"/>
      <c r="VJI30" s="7"/>
      <c r="VJJ30" s="7"/>
      <c r="VJK30" s="7"/>
      <c r="VJL30" s="7"/>
      <c r="VJM30" s="7"/>
      <c r="VJN30" s="7"/>
      <c r="VJO30" s="7"/>
      <c r="VJP30" s="7"/>
      <c r="VJQ30" s="7"/>
      <c r="VJR30" s="7"/>
      <c r="VJS30" s="7"/>
      <c r="VJT30" s="7"/>
      <c r="VJU30" s="7"/>
      <c r="VJV30" s="7"/>
      <c r="VJW30" s="7"/>
      <c r="VJX30" s="7"/>
      <c r="VJY30" s="7"/>
      <c r="VJZ30" s="7"/>
      <c r="VKA30" s="7"/>
      <c r="VKB30" s="7"/>
      <c r="VKC30" s="7"/>
      <c r="VKD30" s="7"/>
      <c r="VKE30" s="7"/>
      <c r="VKF30" s="7"/>
      <c r="VKG30" s="7"/>
      <c r="VKH30" s="7"/>
      <c r="VKI30" s="7"/>
      <c r="VKJ30" s="7"/>
      <c r="VKK30" s="7"/>
      <c r="VKL30" s="7"/>
      <c r="VKM30" s="7"/>
      <c r="VKN30" s="7"/>
      <c r="VKO30" s="7"/>
      <c r="VKP30" s="7"/>
      <c r="VKQ30" s="7"/>
      <c r="VKR30" s="7"/>
      <c r="VKS30" s="7"/>
      <c r="VKT30" s="7"/>
      <c r="VKU30" s="7"/>
      <c r="VKV30" s="7"/>
      <c r="VKW30" s="7"/>
      <c r="VKX30" s="7"/>
      <c r="VKY30" s="7"/>
      <c r="VKZ30" s="7"/>
      <c r="VLA30" s="7"/>
      <c r="VLB30" s="7"/>
      <c r="VLC30" s="7"/>
      <c r="VLD30" s="7"/>
      <c r="VLE30" s="7"/>
      <c r="VLF30" s="7"/>
      <c r="VLG30" s="7"/>
      <c r="VLH30" s="7"/>
      <c r="VLI30" s="7"/>
      <c r="VLJ30" s="7"/>
      <c r="VLK30" s="7"/>
      <c r="VLL30" s="7"/>
      <c r="VLM30" s="7"/>
      <c r="VLN30" s="7"/>
      <c r="VLO30" s="7"/>
      <c r="VLP30" s="7"/>
      <c r="VLQ30" s="7"/>
      <c r="VLR30" s="7"/>
      <c r="VLS30" s="7"/>
      <c r="VLT30" s="7"/>
      <c r="VLU30" s="7"/>
      <c r="VLV30" s="7"/>
      <c r="VLW30" s="7"/>
      <c r="VLX30" s="7"/>
      <c r="VLY30" s="7"/>
      <c r="VLZ30" s="7"/>
      <c r="VMA30" s="7"/>
      <c r="VMB30" s="7"/>
      <c r="VMC30" s="7"/>
      <c r="VMD30" s="7"/>
      <c r="VME30" s="7"/>
      <c r="VMF30" s="7"/>
      <c r="VMG30" s="7"/>
      <c r="VMH30" s="7"/>
      <c r="VMI30" s="7"/>
      <c r="VMJ30" s="7"/>
      <c r="VMK30" s="7"/>
      <c r="VML30" s="7"/>
      <c r="VMM30" s="7"/>
      <c r="VMN30" s="7"/>
      <c r="VMO30" s="7"/>
      <c r="VMP30" s="7"/>
      <c r="VMQ30" s="7"/>
      <c r="VMR30" s="7"/>
      <c r="VMS30" s="7"/>
      <c r="VMT30" s="7"/>
      <c r="VMU30" s="7"/>
      <c r="VMV30" s="7"/>
      <c r="VMW30" s="7"/>
      <c r="VMX30" s="7"/>
      <c r="VMY30" s="7"/>
      <c r="VMZ30" s="7"/>
      <c r="VNA30" s="7"/>
      <c r="VNB30" s="7"/>
      <c r="VNC30" s="7"/>
      <c r="VND30" s="7"/>
      <c r="VNE30" s="7"/>
      <c r="VNF30" s="7"/>
      <c r="VNG30" s="7"/>
      <c r="VNH30" s="7"/>
      <c r="VNI30" s="7"/>
      <c r="VNJ30" s="7"/>
      <c r="VNK30" s="7"/>
      <c r="VNL30" s="7"/>
      <c r="VNM30" s="7"/>
      <c r="VNN30" s="7"/>
      <c r="VNO30" s="7"/>
      <c r="VNP30" s="7"/>
      <c r="VNQ30" s="7"/>
      <c r="VNR30" s="7"/>
      <c r="VNS30" s="7"/>
      <c r="VNT30" s="7"/>
      <c r="VNU30" s="7"/>
      <c r="VNV30" s="7"/>
      <c r="VNW30" s="7"/>
      <c r="VNX30" s="7"/>
      <c r="VNY30" s="7"/>
      <c r="VNZ30" s="7"/>
      <c r="VOA30" s="7"/>
      <c r="VOB30" s="7"/>
      <c r="VOC30" s="7"/>
      <c r="VOD30" s="7"/>
      <c r="VOE30" s="7"/>
      <c r="VOF30" s="7"/>
      <c r="VOG30" s="7"/>
      <c r="VOH30" s="7"/>
      <c r="VOI30" s="7"/>
      <c r="VOJ30" s="7"/>
      <c r="VOK30" s="7"/>
      <c r="VOL30" s="7"/>
      <c r="VOM30" s="7"/>
      <c r="VON30" s="7"/>
      <c r="VOO30" s="7"/>
      <c r="VOP30" s="7"/>
      <c r="VOQ30" s="7"/>
      <c r="VOR30" s="7"/>
      <c r="VOS30" s="7"/>
      <c r="VOT30" s="7"/>
      <c r="VOU30" s="7"/>
      <c r="VOV30" s="7"/>
      <c r="VOW30" s="7"/>
      <c r="VOX30" s="7"/>
      <c r="VOY30" s="7"/>
      <c r="VOZ30" s="7"/>
      <c r="VPA30" s="7"/>
      <c r="VPB30" s="7"/>
      <c r="VPC30" s="7"/>
      <c r="VPD30" s="7"/>
      <c r="VPE30" s="7"/>
      <c r="VPF30" s="7"/>
      <c r="VPG30" s="7"/>
      <c r="VPH30" s="7"/>
      <c r="VPI30" s="7"/>
      <c r="VPJ30" s="7"/>
      <c r="VPK30" s="7"/>
      <c r="VPL30" s="7"/>
      <c r="VPM30" s="7"/>
      <c r="VPN30" s="7"/>
      <c r="VPO30" s="7"/>
      <c r="VPP30" s="7"/>
      <c r="VPQ30" s="7"/>
      <c r="VPR30" s="7"/>
      <c r="VPS30" s="7"/>
      <c r="VPT30" s="7"/>
      <c r="VPU30" s="7"/>
      <c r="VPV30" s="7"/>
      <c r="VPW30" s="7"/>
      <c r="VPX30" s="7"/>
      <c r="VPY30" s="7"/>
      <c r="VPZ30" s="7"/>
      <c r="VQA30" s="7"/>
      <c r="VQB30" s="7"/>
      <c r="VQC30" s="7"/>
      <c r="VQD30" s="7"/>
      <c r="VQE30" s="7"/>
      <c r="VQF30" s="7"/>
      <c r="VQG30" s="7"/>
      <c r="VQH30" s="7"/>
      <c r="VQI30" s="7"/>
      <c r="VQJ30" s="7"/>
      <c r="VQK30" s="7"/>
      <c r="VQL30" s="7"/>
      <c r="VQM30" s="7"/>
      <c r="VQN30" s="7"/>
      <c r="VQO30" s="7"/>
      <c r="VQP30" s="7"/>
      <c r="VQQ30" s="7"/>
      <c r="VQR30" s="7"/>
      <c r="VQS30" s="7"/>
      <c r="VQT30" s="7"/>
      <c r="VQU30" s="7"/>
      <c r="VQV30" s="7"/>
      <c r="VQW30" s="7"/>
      <c r="VQX30" s="7"/>
      <c r="VQY30" s="7"/>
      <c r="VQZ30" s="7"/>
      <c r="VRA30" s="7"/>
      <c r="VRB30" s="7"/>
      <c r="VRC30" s="7"/>
      <c r="VRD30" s="7"/>
      <c r="VRE30" s="7"/>
      <c r="VRF30" s="7"/>
      <c r="VRG30" s="7"/>
      <c r="VRH30" s="7"/>
      <c r="VRI30" s="7"/>
      <c r="VRJ30" s="7"/>
      <c r="VRK30" s="7"/>
      <c r="VRL30" s="7"/>
      <c r="VRM30" s="7"/>
      <c r="VRN30" s="7"/>
      <c r="VRO30" s="7"/>
      <c r="VRP30" s="7"/>
      <c r="VRQ30" s="7"/>
      <c r="VRR30" s="7"/>
      <c r="VRS30" s="7"/>
      <c r="VRT30" s="7"/>
      <c r="VRU30" s="7"/>
      <c r="VRV30" s="7"/>
      <c r="VRW30" s="7"/>
      <c r="VRX30" s="7"/>
      <c r="VRY30" s="7"/>
      <c r="VRZ30" s="7"/>
      <c r="VSA30" s="7"/>
      <c r="VSB30" s="7"/>
      <c r="VSC30" s="7"/>
      <c r="VSD30" s="7"/>
      <c r="VSE30" s="7"/>
      <c r="VSF30" s="7"/>
      <c r="VSG30" s="7"/>
      <c r="VSH30" s="7"/>
      <c r="VSI30" s="7"/>
      <c r="VSJ30" s="7"/>
      <c r="VSK30" s="7"/>
      <c r="VSL30" s="7"/>
      <c r="VSM30" s="7"/>
      <c r="VSN30" s="7"/>
      <c r="VSO30" s="7"/>
      <c r="VSP30" s="7"/>
      <c r="VSQ30" s="7"/>
      <c r="VSR30" s="7"/>
      <c r="VSS30" s="7"/>
      <c r="VST30" s="7"/>
      <c r="VSU30" s="7"/>
      <c r="VSV30" s="7"/>
      <c r="VSW30" s="7"/>
      <c r="VSX30" s="7"/>
      <c r="VSY30" s="7"/>
      <c r="VSZ30" s="7"/>
      <c r="VTA30" s="7"/>
      <c r="VTB30" s="7"/>
      <c r="VTC30" s="7"/>
      <c r="VTD30" s="7"/>
      <c r="VTE30" s="7"/>
      <c r="VTF30" s="7"/>
      <c r="VTG30" s="7"/>
      <c r="VTH30" s="7"/>
      <c r="VTI30" s="7"/>
      <c r="VTJ30" s="7"/>
      <c r="VTK30" s="7"/>
      <c r="VTL30" s="7"/>
      <c r="VTM30" s="7"/>
      <c r="VTN30" s="7"/>
      <c r="VTO30" s="7"/>
      <c r="VTP30" s="7"/>
      <c r="VTQ30" s="7"/>
      <c r="VTR30" s="7"/>
      <c r="VTS30" s="7"/>
      <c r="VTT30" s="7"/>
      <c r="VTU30" s="7"/>
      <c r="VTV30" s="7"/>
      <c r="VTW30" s="7"/>
      <c r="VTX30" s="7"/>
      <c r="VTY30" s="7"/>
      <c r="VTZ30" s="7"/>
      <c r="VUA30" s="7"/>
      <c r="VUB30" s="7"/>
      <c r="VUC30" s="7"/>
      <c r="VUD30" s="7"/>
      <c r="VUE30" s="7"/>
      <c r="VUF30" s="7"/>
      <c r="VUG30" s="7"/>
      <c r="VUH30" s="7"/>
      <c r="VUI30" s="7"/>
      <c r="VUJ30" s="7"/>
      <c r="VUK30" s="7"/>
      <c r="VUL30" s="7"/>
      <c r="VUM30" s="7"/>
      <c r="VUN30" s="7"/>
      <c r="VUO30" s="7"/>
      <c r="VUP30" s="7"/>
      <c r="VUQ30" s="7"/>
      <c r="VUR30" s="7"/>
      <c r="VUS30" s="7"/>
      <c r="VUT30" s="7"/>
      <c r="VUU30" s="7"/>
      <c r="VUV30" s="7"/>
      <c r="VUW30" s="7"/>
      <c r="VUX30" s="7"/>
      <c r="VUY30" s="7"/>
      <c r="VUZ30" s="7"/>
      <c r="VVA30" s="7"/>
      <c r="VVB30" s="7"/>
      <c r="VVC30" s="7"/>
      <c r="VVD30" s="7"/>
      <c r="VVE30" s="7"/>
      <c r="VVF30" s="7"/>
      <c r="VVG30" s="7"/>
      <c r="VVH30" s="7"/>
      <c r="VVI30" s="7"/>
      <c r="VVJ30" s="7"/>
      <c r="VVK30" s="7"/>
      <c r="VVL30" s="7"/>
      <c r="VVM30" s="7"/>
      <c r="VVN30" s="7"/>
      <c r="VVO30" s="7"/>
      <c r="VVP30" s="7"/>
      <c r="VVQ30" s="7"/>
      <c r="VVR30" s="7"/>
      <c r="VVS30" s="7"/>
      <c r="VVT30" s="7"/>
      <c r="VVU30" s="7"/>
      <c r="VVV30" s="7"/>
      <c r="VVW30" s="7"/>
      <c r="VVX30" s="7"/>
      <c r="VVY30" s="7"/>
      <c r="VVZ30" s="7"/>
      <c r="VWA30" s="7"/>
      <c r="VWB30" s="7"/>
      <c r="VWC30" s="7"/>
      <c r="VWD30" s="7"/>
      <c r="VWE30" s="7"/>
      <c r="VWF30" s="7"/>
      <c r="VWG30" s="7"/>
      <c r="VWH30" s="7"/>
      <c r="VWI30" s="7"/>
      <c r="VWJ30" s="7"/>
      <c r="VWK30" s="7"/>
      <c r="VWL30" s="7"/>
      <c r="VWM30" s="7"/>
      <c r="VWN30" s="7"/>
      <c r="VWO30" s="7"/>
      <c r="VWP30" s="7"/>
      <c r="VWQ30" s="7"/>
      <c r="VWR30" s="7"/>
      <c r="VWS30" s="7"/>
      <c r="VWT30" s="7"/>
      <c r="VWU30" s="7"/>
      <c r="VWV30" s="7"/>
      <c r="VWW30" s="7"/>
      <c r="VWX30" s="7"/>
      <c r="VWY30" s="7"/>
      <c r="VWZ30" s="7"/>
      <c r="VXA30" s="7"/>
      <c r="VXB30" s="7"/>
      <c r="VXC30" s="7"/>
      <c r="VXD30" s="7"/>
      <c r="VXE30" s="7"/>
      <c r="VXF30" s="7"/>
      <c r="VXG30" s="7"/>
      <c r="VXH30" s="7"/>
      <c r="VXI30" s="7"/>
      <c r="VXJ30" s="7"/>
      <c r="VXK30" s="7"/>
      <c r="VXL30" s="7"/>
      <c r="VXM30" s="7"/>
      <c r="VXN30" s="7"/>
      <c r="VXO30" s="7"/>
      <c r="VXP30" s="7"/>
      <c r="VXQ30" s="7"/>
      <c r="VXR30" s="7"/>
      <c r="VXS30" s="7"/>
      <c r="VXT30" s="7"/>
      <c r="VXU30" s="7"/>
      <c r="VXV30" s="7"/>
      <c r="VXW30" s="7"/>
      <c r="VXX30" s="7"/>
      <c r="VXY30" s="7"/>
      <c r="VXZ30" s="7"/>
      <c r="VYA30" s="7"/>
      <c r="VYB30" s="7"/>
      <c r="VYC30" s="7"/>
      <c r="VYD30" s="7"/>
      <c r="VYE30" s="7"/>
      <c r="VYF30" s="7"/>
      <c r="VYG30" s="7"/>
      <c r="VYH30" s="7"/>
      <c r="VYI30" s="7"/>
      <c r="VYJ30" s="7"/>
      <c r="VYK30" s="7"/>
      <c r="VYL30" s="7"/>
      <c r="VYM30" s="7"/>
      <c r="VYN30" s="7"/>
      <c r="VYO30" s="7"/>
      <c r="VYP30" s="7"/>
      <c r="VYQ30" s="7"/>
      <c r="VYR30" s="7"/>
      <c r="VYS30" s="7"/>
      <c r="VYT30" s="7"/>
      <c r="VYU30" s="7"/>
      <c r="VYV30" s="7"/>
      <c r="VYW30" s="7"/>
      <c r="VYX30" s="7"/>
      <c r="VYY30" s="7"/>
      <c r="VYZ30" s="7"/>
      <c r="VZA30" s="7"/>
      <c r="VZB30" s="7"/>
      <c r="VZC30" s="7"/>
      <c r="VZD30" s="7"/>
      <c r="VZE30" s="7"/>
      <c r="VZF30" s="7"/>
      <c r="VZG30" s="7"/>
      <c r="VZH30" s="7"/>
      <c r="VZI30" s="7"/>
      <c r="VZJ30" s="7"/>
      <c r="VZK30" s="7"/>
      <c r="VZL30" s="7"/>
      <c r="VZM30" s="7"/>
      <c r="VZN30" s="7"/>
      <c r="VZO30" s="7"/>
      <c r="VZP30" s="7"/>
      <c r="VZQ30" s="7"/>
      <c r="VZR30" s="7"/>
      <c r="VZS30" s="7"/>
      <c r="VZT30" s="7"/>
      <c r="VZU30" s="7"/>
      <c r="VZV30" s="7"/>
      <c r="VZW30" s="7"/>
      <c r="VZX30" s="7"/>
      <c r="VZY30" s="7"/>
      <c r="VZZ30" s="7"/>
      <c r="WAA30" s="7"/>
      <c r="WAB30" s="7"/>
      <c r="WAC30" s="7"/>
      <c r="WAD30" s="7"/>
      <c r="WAE30" s="7"/>
      <c r="WAF30" s="7"/>
      <c r="WAG30" s="7"/>
      <c r="WAH30" s="7"/>
      <c r="WAI30" s="7"/>
      <c r="WAJ30" s="7"/>
      <c r="WAK30" s="7"/>
      <c r="WAL30" s="7"/>
      <c r="WAM30" s="7"/>
      <c r="WAN30" s="7"/>
      <c r="WAO30" s="7"/>
      <c r="WAP30" s="7"/>
      <c r="WAQ30" s="7"/>
      <c r="WAR30" s="7"/>
      <c r="WAS30" s="7"/>
      <c r="WAT30" s="7"/>
      <c r="WAU30" s="7"/>
      <c r="WAV30" s="7"/>
      <c r="WAW30" s="7"/>
      <c r="WAX30" s="7"/>
      <c r="WAY30" s="7"/>
      <c r="WAZ30" s="7"/>
      <c r="WBA30" s="7"/>
      <c r="WBB30" s="7"/>
      <c r="WBC30" s="7"/>
      <c r="WBD30" s="7"/>
      <c r="WBE30" s="7"/>
      <c r="WBF30" s="7"/>
      <c r="WBG30" s="7"/>
      <c r="WBH30" s="7"/>
      <c r="WBI30" s="7"/>
      <c r="WBJ30" s="7"/>
      <c r="WBK30" s="7"/>
      <c r="WBL30" s="7"/>
      <c r="WBM30" s="7"/>
      <c r="WBN30" s="7"/>
      <c r="WBO30" s="7"/>
      <c r="WBP30" s="7"/>
      <c r="WBQ30" s="7"/>
      <c r="WBR30" s="7"/>
      <c r="WBS30" s="7"/>
      <c r="WBT30" s="7"/>
      <c r="WBU30" s="7"/>
      <c r="WBV30" s="7"/>
      <c r="WBW30" s="7"/>
      <c r="WBX30" s="7"/>
      <c r="WBY30" s="7"/>
      <c r="WBZ30" s="7"/>
      <c r="WCA30" s="7"/>
      <c r="WCB30" s="7"/>
      <c r="WCC30" s="7"/>
      <c r="WCD30" s="7"/>
      <c r="WCE30" s="7"/>
      <c r="WCF30" s="7"/>
      <c r="WCG30" s="7"/>
      <c r="WCH30" s="7"/>
      <c r="WCI30" s="7"/>
      <c r="WCJ30" s="7"/>
      <c r="WCK30" s="7"/>
      <c r="WCL30" s="7"/>
      <c r="WCM30" s="7"/>
      <c r="WCN30" s="7"/>
      <c r="WCO30" s="7"/>
      <c r="WCP30" s="7"/>
      <c r="WCQ30" s="7"/>
      <c r="WCR30" s="7"/>
      <c r="WCS30" s="7"/>
      <c r="WCT30" s="7"/>
      <c r="WCU30" s="7"/>
      <c r="WCV30" s="7"/>
      <c r="WCW30" s="7"/>
      <c r="WCX30" s="7"/>
      <c r="WCY30" s="7"/>
      <c r="WCZ30" s="7"/>
      <c r="WDA30" s="7"/>
      <c r="WDB30" s="7"/>
      <c r="WDC30" s="7"/>
      <c r="WDD30" s="7"/>
      <c r="WDE30" s="7"/>
      <c r="WDF30" s="7"/>
      <c r="WDG30" s="7"/>
      <c r="WDH30" s="7"/>
      <c r="WDI30" s="7"/>
      <c r="WDJ30" s="7"/>
      <c r="WDK30" s="7"/>
      <c r="WDL30" s="7"/>
      <c r="WDM30" s="7"/>
      <c r="WDN30" s="7"/>
      <c r="WDO30" s="7"/>
      <c r="WDP30" s="7"/>
      <c r="WDQ30" s="7"/>
      <c r="WDR30" s="7"/>
      <c r="WDS30" s="7"/>
      <c r="WDT30" s="7"/>
      <c r="WDU30" s="7"/>
      <c r="WDV30" s="7"/>
      <c r="WDW30" s="7"/>
      <c r="WDX30" s="7"/>
      <c r="WDY30" s="7"/>
      <c r="WDZ30" s="7"/>
      <c r="WEA30" s="7"/>
      <c r="WEB30" s="7"/>
      <c r="WEC30" s="7"/>
      <c r="WED30" s="7"/>
      <c r="WEE30" s="7"/>
      <c r="WEF30" s="7"/>
      <c r="WEG30" s="7"/>
      <c r="WEH30" s="7"/>
      <c r="WEI30" s="7"/>
      <c r="WEJ30" s="7"/>
      <c r="WEK30" s="7"/>
      <c r="WEL30" s="7"/>
      <c r="WEM30" s="7"/>
      <c r="WEN30" s="7"/>
      <c r="WEO30" s="7"/>
      <c r="WEP30" s="7"/>
      <c r="WEQ30" s="7"/>
      <c r="WER30" s="7"/>
      <c r="WES30" s="7"/>
      <c r="WET30" s="7"/>
      <c r="WEU30" s="7"/>
      <c r="WEV30" s="7"/>
      <c r="WEW30" s="7"/>
      <c r="WEX30" s="7"/>
      <c r="WEY30" s="7"/>
      <c r="WEZ30" s="7"/>
      <c r="WFA30" s="7"/>
      <c r="WFB30" s="7"/>
      <c r="WFC30" s="7"/>
      <c r="WFD30" s="7"/>
      <c r="WFE30" s="7"/>
      <c r="WFF30" s="7"/>
      <c r="WFG30" s="7"/>
      <c r="WFH30" s="7"/>
      <c r="WFI30" s="7"/>
      <c r="WFJ30" s="7"/>
      <c r="WFK30" s="7"/>
      <c r="WFL30" s="7"/>
      <c r="WFM30" s="7"/>
      <c r="WFN30" s="7"/>
      <c r="WFO30" s="7"/>
      <c r="WFP30" s="7"/>
      <c r="WFQ30" s="7"/>
      <c r="WFR30" s="7"/>
      <c r="WFS30" s="7"/>
      <c r="WFT30" s="7"/>
      <c r="WFU30" s="7"/>
      <c r="WFV30" s="7"/>
      <c r="WFW30" s="7"/>
      <c r="WFX30" s="7"/>
      <c r="WFY30" s="7"/>
      <c r="WFZ30" s="7"/>
      <c r="WGA30" s="7"/>
      <c r="WGB30" s="7"/>
      <c r="WGC30" s="7"/>
      <c r="WGD30" s="7"/>
      <c r="WGE30" s="7"/>
      <c r="WGF30" s="7"/>
      <c r="WGG30" s="7"/>
      <c r="WGH30" s="7"/>
      <c r="WGI30" s="7"/>
      <c r="WGJ30" s="7"/>
      <c r="WGK30" s="7"/>
      <c r="WGL30" s="7"/>
      <c r="WGM30" s="7"/>
      <c r="WGN30" s="7"/>
      <c r="WGO30" s="7"/>
      <c r="WGP30" s="7"/>
      <c r="WGQ30" s="7"/>
      <c r="WGR30" s="7"/>
      <c r="WGS30" s="7"/>
      <c r="WGT30" s="7"/>
      <c r="WGU30" s="7"/>
      <c r="WGV30" s="7"/>
      <c r="WGW30" s="7"/>
      <c r="WGX30" s="7"/>
      <c r="WGY30" s="7"/>
      <c r="WGZ30" s="7"/>
      <c r="WHA30" s="7"/>
      <c r="WHB30" s="7"/>
      <c r="WHC30" s="7"/>
      <c r="WHD30" s="7"/>
      <c r="WHE30" s="7"/>
      <c r="WHF30" s="7"/>
      <c r="WHG30" s="7"/>
      <c r="WHH30" s="7"/>
      <c r="WHI30" s="7"/>
      <c r="WHJ30" s="7"/>
      <c r="WHK30" s="7"/>
      <c r="WHL30" s="7"/>
      <c r="WHM30" s="7"/>
      <c r="WHN30" s="7"/>
      <c r="WHO30" s="7"/>
      <c r="WHP30" s="7"/>
      <c r="WHQ30" s="7"/>
      <c r="WHR30" s="7"/>
      <c r="WHS30" s="7"/>
      <c r="WHT30" s="7"/>
      <c r="WHU30" s="7"/>
      <c r="WHV30" s="7"/>
      <c r="WHW30" s="7"/>
      <c r="WHX30" s="7"/>
      <c r="WHY30" s="7"/>
      <c r="WHZ30" s="7"/>
      <c r="WIA30" s="7"/>
      <c r="WIB30" s="7"/>
      <c r="WIC30" s="7"/>
      <c r="WID30" s="7"/>
      <c r="WIE30" s="7"/>
      <c r="WIF30" s="7"/>
      <c r="WIG30" s="7"/>
      <c r="WIH30" s="7"/>
      <c r="WII30" s="7"/>
      <c r="WIJ30" s="7"/>
      <c r="WIK30" s="7"/>
      <c r="WIL30" s="7"/>
      <c r="WIM30" s="7"/>
      <c r="WIN30" s="7"/>
      <c r="WIO30" s="7"/>
      <c r="WIP30" s="7"/>
      <c r="WIQ30" s="7"/>
      <c r="WIR30" s="7"/>
      <c r="WIS30" s="7"/>
      <c r="WIT30" s="7"/>
      <c r="WIU30" s="7"/>
      <c r="WIV30" s="7"/>
      <c r="WIW30" s="7"/>
      <c r="WIX30" s="7"/>
      <c r="WIY30" s="7"/>
      <c r="WIZ30" s="7"/>
      <c r="WJA30" s="7"/>
      <c r="WJB30" s="7"/>
      <c r="WJC30" s="7"/>
      <c r="WJD30" s="7"/>
      <c r="WJE30" s="7"/>
      <c r="WJF30" s="7"/>
      <c r="WJG30" s="7"/>
      <c r="WJH30" s="7"/>
      <c r="WJI30" s="7"/>
      <c r="WJJ30" s="7"/>
      <c r="WJK30" s="7"/>
      <c r="WJL30" s="7"/>
      <c r="WJM30" s="7"/>
      <c r="WJN30" s="7"/>
      <c r="WJO30" s="7"/>
      <c r="WJP30" s="7"/>
      <c r="WJQ30" s="7"/>
      <c r="WJR30" s="7"/>
      <c r="WJS30" s="7"/>
      <c r="WJT30" s="7"/>
      <c r="WJU30" s="7"/>
      <c r="WJV30" s="7"/>
      <c r="WJW30" s="7"/>
      <c r="WJX30" s="7"/>
      <c r="WJY30" s="7"/>
      <c r="WJZ30" s="7"/>
      <c r="WKA30" s="7"/>
      <c r="WKB30" s="7"/>
      <c r="WKC30" s="7"/>
      <c r="WKD30" s="7"/>
      <c r="WKE30" s="7"/>
      <c r="WKF30" s="7"/>
      <c r="WKG30" s="7"/>
      <c r="WKH30" s="7"/>
      <c r="WKI30" s="7"/>
      <c r="WKJ30" s="7"/>
      <c r="WKK30" s="7"/>
      <c r="WKL30" s="7"/>
      <c r="WKM30" s="7"/>
      <c r="WKN30" s="7"/>
      <c r="WKO30" s="7"/>
      <c r="WKP30" s="7"/>
      <c r="WKQ30" s="7"/>
      <c r="WKR30" s="7"/>
      <c r="WKS30" s="7"/>
      <c r="WKT30" s="7"/>
      <c r="WKU30" s="7"/>
      <c r="WKV30" s="7"/>
      <c r="WKW30" s="7"/>
      <c r="WKX30" s="7"/>
      <c r="WKY30" s="7"/>
      <c r="WKZ30" s="7"/>
      <c r="WLA30" s="7"/>
      <c r="WLB30" s="7"/>
      <c r="WLC30" s="7"/>
      <c r="WLD30" s="7"/>
      <c r="WLE30" s="7"/>
      <c r="WLF30" s="7"/>
      <c r="WLG30" s="7"/>
      <c r="WLH30" s="7"/>
      <c r="WLI30" s="7"/>
      <c r="WLJ30" s="7"/>
      <c r="WLK30" s="7"/>
      <c r="WLL30" s="7"/>
      <c r="WLM30" s="7"/>
      <c r="WLN30" s="7"/>
      <c r="WLO30" s="7"/>
      <c r="WLP30" s="7"/>
      <c r="WLQ30" s="7"/>
      <c r="WLR30" s="7"/>
      <c r="WLS30" s="7"/>
      <c r="WLT30" s="7"/>
      <c r="WLU30" s="7"/>
      <c r="WLV30" s="7"/>
      <c r="WLW30" s="7"/>
      <c r="WLX30" s="7"/>
      <c r="WLY30" s="7"/>
      <c r="WLZ30" s="7"/>
      <c r="WMA30" s="7"/>
      <c r="WMB30" s="7"/>
      <c r="WMC30" s="7"/>
      <c r="WMD30" s="7"/>
      <c r="WME30" s="7"/>
      <c r="WMF30" s="7"/>
      <c r="WMG30" s="7"/>
      <c r="WMH30" s="7"/>
      <c r="WMI30" s="7"/>
      <c r="WMJ30" s="7"/>
      <c r="WMK30" s="7"/>
      <c r="WML30" s="7"/>
      <c r="WMM30" s="7"/>
      <c r="WMN30" s="7"/>
      <c r="WMO30" s="7"/>
      <c r="WMP30" s="7"/>
      <c r="WMQ30" s="7"/>
      <c r="WMR30" s="7"/>
      <c r="WMS30" s="7"/>
      <c r="WMT30" s="7"/>
      <c r="WMU30" s="7"/>
      <c r="WMV30" s="7"/>
      <c r="WMW30" s="7"/>
      <c r="WMX30" s="7"/>
      <c r="WMY30" s="7"/>
      <c r="WMZ30" s="7"/>
      <c r="WNA30" s="7"/>
      <c r="WNB30" s="7"/>
      <c r="WNC30" s="7"/>
      <c r="WND30" s="7"/>
      <c r="WNE30" s="7"/>
      <c r="WNF30" s="7"/>
      <c r="WNG30" s="7"/>
      <c r="WNH30" s="7"/>
      <c r="WNI30" s="7"/>
      <c r="WNJ30" s="7"/>
      <c r="WNK30" s="7"/>
      <c r="WNL30" s="7"/>
      <c r="WNM30" s="7"/>
      <c r="WNN30" s="7"/>
      <c r="WNO30" s="7"/>
      <c r="WNP30" s="7"/>
      <c r="WNQ30" s="7"/>
      <c r="WNR30" s="7"/>
      <c r="WNS30" s="7"/>
      <c r="WNT30" s="7"/>
      <c r="WNU30" s="7"/>
      <c r="WNV30" s="7"/>
      <c r="WNW30" s="7"/>
      <c r="WNX30" s="7"/>
      <c r="WNY30" s="7"/>
      <c r="WNZ30" s="7"/>
      <c r="WOA30" s="7"/>
      <c r="WOB30" s="7"/>
      <c r="WOC30" s="7"/>
      <c r="WOD30" s="7"/>
      <c r="WOE30" s="7"/>
      <c r="WOF30" s="7"/>
      <c r="WOG30" s="7"/>
      <c r="WOH30" s="7"/>
      <c r="WOI30" s="7"/>
      <c r="WOJ30" s="7"/>
      <c r="WOK30" s="7"/>
      <c r="WOL30" s="7"/>
      <c r="WOM30" s="7"/>
      <c r="WON30" s="7"/>
      <c r="WOO30" s="7"/>
      <c r="WOP30" s="7"/>
      <c r="WOQ30" s="7"/>
      <c r="WOR30" s="7"/>
      <c r="WOS30" s="7"/>
      <c r="WOT30" s="7"/>
      <c r="WOU30" s="7"/>
      <c r="WOV30" s="7"/>
      <c r="WOW30" s="7"/>
      <c r="WOX30" s="7"/>
      <c r="WOY30" s="7"/>
      <c r="WOZ30" s="7"/>
      <c r="WPA30" s="7"/>
      <c r="WPB30" s="7"/>
      <c r="WPC30" s="7"/>
      <c r="WPD30" s="7"/>
      <c r="WPE30" s="7"/>
      <c r="WPF30" s="7"/>
      <c r="WPG30" s="7"/>
      <c r="WPH30" s="7"/>
      <c r="WPI30" s="7"/>
      <c r="WPJ30" s="7"/>
      <c r="WPK30" s="7"/>
      <c r="WPL30" s="7"/>
      <c r="WPM30" s="7"/>
      <c r="WPN30" s="7"/>
      <c r="WPO30" s="7"/>
      <c r="WPP30" s="7"/>
      <c r="WPQ30" s="7"/>
      <c r="WPR30" s="7"/>
      <c r="WPS30" s="7"/>
      <c r="WPT30" s="7"/>
      <c r="WPU30" s="7"/>
      <c r="WPV30" s="7"/>
      <c r="WPW30" s="7"/>
      <c r="WPX30" s="7"/>
      <c r="WPY30" s="7"/>
      <c r="WPZ30" s="7"/>
      <c r="WQA30" s="7"/>
      <c r="WQB30" s="7"/>
      <c r="WQC30" s="7"/>
      <c r="WQD30" s="7"/>
      <c r="WQE30" s="7"/>
      <c r="WQF30" s="7"/>
      <c r="WQG30" s="7"/>
      <c r="WQH30" s="7"/>
      <c r="WQI30" s="7"/>
      <c r="WQJ30" s="7"/>
      <c r="WQK30" s="7"/>
      <c r="WQL30" s="7"/>
      <c r="WQM30" s="7"/>
      <c r="WQN30" s="7"/>
      <c r="WQO30" s="7"/>
      <c r="WQP30" s="7"/>
      <c r="WQQ30" s="7"/>
      <c r="WQR30" s="7"/>
      <c r="WQS30" s="7"/>
      <c r="WQT30" s="7"/>
      <c r="WQU30" s="7"/>
      <c r="WQV30" s="7"/>
      <c r="WQW30" s="7"/>
      <c r="WQX30" s="7"/>
      <c r="WQY30" s="7"/>
      <c r="WQZ30" s="7"/>
      <c r="WRA30" s="7"/>
      <c r="WRB30" s="7"/>
      <c r="WRC30" s="7"/>
      <c r="WRD30" s="7"/>
      <c r="WRE30" s="7"/>
      <c r="WRF30" s="7"/>
      <c r="WRG30" s="7"/>
      <c r="WRH30" s="7"/>
      <c r="WRI30" s="7"/>
      <c r="WRJ30" s="7"/>
      <c r="WRK30" s="7"/>
      <c r="WRL30" s="7"/>
      <c r="WRM30" s="7"/>
      <c r="WRN30" s="7"/>
      <c r="WRO30" s="7"/>
      <c r="WRP30" s="7"/>
      <c r="WRQ30" s="7"/>
      <c r="WRR30" s="7"/>
      <c r="WRS30" s="7"/>
      <c r="WRT30" s="7"/>
      <c r="WRU30" s="7"/>
      <c r="WRV30" s="7"/>
      <c r="WRW30" s="7"/>
      <c r="WRX30" s="7"/>
      <c r="WRY30" s="7"/>
      <c r="WRZ30" s="7"/>
      <c r="WSA30" s="7"/>
      <c r="WSB30" s="7"/>
      <c r="WSC30" s="7"/>
      <c r="WSD30" s="7"/>
      <c r="WSE30" s="7"/>
      <c r="WSF30" s="7"/>
      <c r="WSG30" s="7"/>
      <c r="WSH30" s="7"/>
      <c r="WSI30" s="7"/>
      <c r="WSJ30" s="7"/>
      <c r="WSK30" s="7"/>
      <c r="WSL30" s="7"/>
      <c r="WSM30" s="7"/>
      <c r="WSN30" s="7"/>
      <c r="WSO30" s="7"/>
      <c r="WSP30" s="7"/>
      <c r="WSQ30" s="7"/>
      <c r="WSR30" s="7"/>
      <c r="WSS30" s="7"/>
      <c r="WST30" s="7"/>
      <c r="WSU30" s="7"/>
      <c r="WSV30" s="7"/>
      <c r="WSW30" s="7"/>
      <c r="WSX30" s="7"/>
      <c r="WSY30" s="7"/>
      <c r="WSZ30" s="7"/>
      <c r="WTA30" s="7"/>
      <c r="WTB30" s="7"/>
      <c r="WTC30" s="7"/>
      <c r="WTD30" s="7"/>
      <c r="WTE30" s="7"/>
      <c r="WTF30" s="7"/>
      <c r="WTG30" s="7"/>
      <c r="WTH30" s="7"/>
      <c r="WTI30" s="7"/>
      <c r="WTJ30" s="7"/>
      <c r="WTK30" s="7"/>
      <c r="WTL30" s="7"/>
      <c r="WTM30" s="7"/>
      <c r="WTN30" s="7"/>
      <c r="WTO30" s="7"/>
      <c r="WTP30" s="7"/>
      <c r="WTQ30" s="7"/>
      <c r="WTR30" s="7"/>
      <c r="WTS30" s="7"/>
      <c r="WTT30" s="7"/>
      <c r="WTU30" s="7"/>
      <c r="WTV30" s="7"/>
      <c r="WTW30" s="7"/>
      <c r="WTX30" s="7"/>
      <c r="WTY30" s="7"/>
      <c r="WTZ30" s="7"/>
      <c r="WUA30" s="7"/>
      <c r="WUB30" s="7"/>
      <c r="WUC30" s="7"/>
      <c r="WUD30" s="7"/>
      <c r="WUE30" s="7"/>
      <c r="WUF30" s="7"/>
      <c r="WUG30" s="7"/>
      <c r="WUH30" s="7"/>
      <c r="WUI30" s="7"/>
      <c r="WUJ30" s="7"/>
      <c r="WUK30" s="7"/>
      <c r="WUL30" s="7"/>
      <c r="WUM30" s="7"/>
      <c r="WUN30" s="7"/>
      <c r="WUO30" s="7"/>
      <c r="WUP30" s="7"/>
      <c r="WUQ30" s="7"/>
      <c r="WUR30" s="7"/>
      <c r="WUS30" s="7"/>
      <c r="WUT30" s="7"/>
      <c r="WUU30" s="7"/>
      <c r="WUV30" s="7"/>
      <c r="WUW30" s="7"/>
      <c r="WUX30" s="7"/>
      <c r="WUY30" s="7"/>
      <c r="WUZ30" s="7"/>
      <c r="WVA30" s="7"/>
      <c r="WVB30" s="7"/>
      <c r="WVC30" s="7"/>
      <c r="WVD30" s="7"/>
      <c r="WVE30" s="7"/>
      <c r="WVF30" s="7"/>
      <c r="WVG30" s="7"/>
      <c r="WVH30" s="7"/>
      <c r="WVI30" s="7"/>
      <c r="WVJ30" s="7"/>
      <c r="WVK30" s="7"/>
      <c r="WVL30" s="7"/>
      <c r="WVM30" s="7"/>
      <c r="WVN30" s="7"/>
      <c r="WVO30" s="7"/>
      <c r="WVP30" s="7"/>
      <c r="WVQ30" s="7"/>
      <c r="WVR30" s="7"/>
      <c r="WVS30" s="7"/>
      <c r="WVT30" s="7"/>
      <c r="WVU30" s="7"/>
      <c r="WVV30" s="7"/>
      <c r="WVW30" s="7"/>
      <c r="WVX30" s="7"/>
      <c r="WVY30" s="7"/>
      <c r="WVZ30" s="7"/>
      <c r="WWA30" s="7"/>
      <c r="WWB30" s="7"/>
      <c r="WWC30" s="7"/>
      <c r="WWD30" s="7"/>
      <c r="WWE30" s="7"/>
      <c r="WWF30" s="7"/>
      <c r="WWG30" s="7"/>
      <c r="WWH30" s="7"/>
      <c r="WWI30" s="7"/>
      <c r="WWJ30" s="7"/>
      <c r="WWK30" s="7"/>
      <c r="WWL30" s="7"/>
      <c r="WWM30" s="7"/>
      <c r="WWN30" s="7"/>
      <c r="WWO30" s="7"/>
      <c r="WWP30" s="7"/>
      <c r="WWQ30" s="7"/>
      <c r="WWR30" s="7"/>
      <c r="WWS30" s="7"/>
      <c r="WWT30" s="7"/>
      <c r="WWU30" s="7"/>
      <c r="WWV30" s="7"/>
      <c r="WWW30" s="7"/>
      <c r="WWX30" s="7"/>
      <c r="WWY30" s="7"/>
      <c r="WWZ30" s="7"/>
      <c r="WXA30" s="7"/>
      <c r="WXB30" s="7"/>
      <c r="WXC30" s="7"/>
      <c r="WXD30" s="7"/>
      <c r="WXE30" s="7"/>
      <c r="WXF30" s="7"/>
      <c r="WXG30" s="7"/>
      <c r="WXH30" s="7"/>
      <c r="WXI30" s="7"/>
      <c r="WXJ30" s="7"/>
      <c r="WXK30" s="7"/>
      <c r="WXL30" s="7"/>
      <c r="WXM30" s="7"/>
      <c r="WXN30" s="7"/>
      <c r="WXO30" s="7"/>
      <c r="WXP30" s="7"/>
      <c r="WXQ30" s="7"/>
      <c r="WXR30" s="7"/>
      <c r="WXS30" s="7"/>
      <c r="WXT30" s="7"/>
      <c r="WXU30" s="7"/>
      <c r="WXV30" s="7"/>
      <c r="WXW30" s="7"/>
      <c r="WXX30" s="7"/>
      <c r="WXY30" s="7"/>
      <c r="WXZ30" s="7"/>
      <c r="WYA30" s="7"/>
      <c r="WYB30" s="7"/>
      <c r="WYC30" s="7"/>
      <c r="WYD30" s="7"/>
      <c r="WYE30" s="7"/>
      <c r="WYF30" s="7"/>
      <c r="WYG30" s="7"/>
      <c r="WYH30" s="7"/>
      <c r="WYI30" s="7"/>
      <c r="WYJ30" s="7"/>
      <c r="WYK30" s="7"/>
      <c r="WYL30" s="7"/>
      <c r="WYM30" s="7"/>
      <c r="WYN30" s="7"/>
      <c r="WYO30" s="7"/>
      <c r="WYP30" s="7"/>
      <c r="WYQ30" s="7"/>
      <c r="WYR30" s="7"/>
      <c r="WYS30" s="7"/>
      <c r="WYT30" s="7"/>
      <c r="WYU30" s="7"/>
      <c r="WYV30" s="7"/>
      <c r="WYW30" s="7"/>
      <c r="WYX30" s="7"/>
      <c r="WYY30" s="7"/>
      <c r="WYZ30" s="7"/>
      <c r="WZA30" s="7"/>
      <c r="WZB30" s="7"/>
      <c r="WZC30" s="7"/>
      <c r="WZD30" s="7"/>
      <c r="WZE30" s="7"/>
      <c r="WZF30" s="7"/>
      <c r="WZG30" s="7"/>
      <c r="WZH30" s="7"/>
      <c r="WZI30" s="7"/>
      <c r="WZJ30" s="7"/>
      <c r="WZK30" s="7"/>
      <c r="WZL30" s="7"/>
      <c r="WZM30" s="7"/>
      <c r="WZN30" s="7"/>
      <c r="WZO30" s="7"/>
      <c r="WZP30" s="7"/>
      <c r="WZQ30" s="7"/>
      <c r="WZR30" s="7"/>
      <c r="WZS30" s="7"/>
      <c r="WZT30" s="7"/>
      <c r="WZU30" s="7"/>
      <c r="WZV30" s="7"/>
      <c r="WZW30" s="7"/>
      <c r="WZX30" s="7"/>
      <c r="WZY30" s="7"/>
      <c r="WZZ30" s="7"/>
      <c r="XAA30" s="7"/>
      <c r="XAB30" s="7"/>
      <c r="XAC30" s="7"/>
      <c r="XAD30" s="7"/>
      <c r="XAE30" s="7"/>
      <c r="XAF30" s="7"/>
      <c r="XAG30" s="7"/>
      <c r="XAH30" s="7"/>
      <c r="XAI30" s="7"/>
      <c r="XAJ30" s="7"/>
      <c r="XAK30" s="7"/>
      <c r="XAL30" s="7"/>
      <c r="XAM30" s="7"/>
      <c r="XAN30" s="7"/>
      <c r="XAO30" s="7"/>
      <c r="XAP30" s="7"/>
      <c r="XAQ30" s="7"/>
      <c r="XAR30" s="7"/>
      <c r="XAS30" s="7"/>
      <c r="XAT30" s="7"/>
      <c r="XAU30" s="7"/>
      <c r="XAV30" s="7"/>
      <c r="XAW30" s="7"/>
      <c r="XAX30" s="7"/>
      <c r="XAY30" s="7"/>
      <c r="XAZ30" s="7"/>
      <c r="XBA30" s="7"/>
      <c r="XBB30" s="7"/>
      <c r="XBC30" s="7"/>
      <c r="XBD30" s="7"/>
      <c r="XBE30" s="7"/>
      <c r="XBF30" s="7"/>
      <c r="XBG30" s="7"/>
      <c r="XBH30" s="7"/>
      <c r="XBI30" s="7"/>
      <c r="XBJ30" s="7"/>
      <c r="XBK30" s="7"/>
      <c r="XBL30" s="7"/>
      <c r="XBM30" s="7"/>
      <c r="XBN30" s="7"/>
      <c r="XBO30" s="7"/>
      <c r="XBP30" s="7"/>
      <c r="XBQ30" s="7"/>
      <c r="XBR30" s="7"/>
      <c r="XBS30" s="7"/>
      <c r="XBT30" s="7"/>
      <c r="XBU30" s="7"/>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c r="XEA30" s="26"/>
      <c r="XEB30" s="26"/>
      <c r="XEC30" s="26"/>
      <c r="XED30" s="26"/>
      <c r="XEE30" s="26"/>
      <c r="XEF30" s="26"/>
      <c r="XEG30" s="26"/>
      <c r="XEH30" s="26"/>
      <c r="XEI30" s="26"/>
      <c r="XEJ30" s="26"/>
      <c r="XEK30" s="26"/>
      <c r="XEL30" s="26"/>
      <c r="XEM30" s="26"/>
      <c r="XEN30" s="26"/>
      <c r="XEO30" s="26"/>
      <c r="XEP30" s="26"/>
      <c r="XEQ30" s="26"/>
      <c r="XER30" s="26"/>
      <c r="XES30" s="26"/>
      <c r="XET30" s="26"/>
      <c r="XEU30" s="26"/>
      <c r="XEV30" s="26"/>
      <c r="XEW30" s="26"/>
      <c r="XEX30" s="26"/>
      <c r="XEY30" s="26"/>
      <c r="XEZ30" s="26"/>
      <c r="XFA30" s="26"/>
      <c r="XFB30" s="26"/>
      <c r="XFC30" s="26"/>
      <c r="XFD30" s="26"/>
    </row>
    <row r="31" s="5" customFormat="1" customHeight="1" spans="1:1024 1025:16384">
      <c r="A31" s="44" t="s">
        <v>125</v>
      </c>
      <c r="B31" s="44"/>
      <c r="C31" s="44"/>
      <c r="D31" s="45">
        <f>SUM(D5:D30)</f>
        <v>100</v>
      </c>
      <c r="E31" s="44"/>
      <c r="F31" s="44"/>
      <c r="G31" s="44"/>
      <c r="H31" s="46">
        <f>SUM(H5:H30)</f>
        <v>84.34</v>
      </c>
      <c r="I31" s="45">
        <f>SUM(I5:I30)</f>
        <v>15.66</v>
      </c>
      <c r="J31" s="44"/>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c r="XDZ31" s="26"/>
      <c r="XEA31" s="26"/>
      <c r="XEB31" s="26"/>
      <c r="XEC31" s="26"/>
      <c r="XED31" s="26"/>
      <c r="XEE31" s="26"/>
      <c r="XEF31" s="26"/>
      <c r="XEG31" s="26"/>
      <c r="XEH31" s="26"/>
      <c r="XEI31" s="26"/>
      <c r="XEJ31" s="26"/>
      <c r="XEK31" s="26"/>
      <c r="XEL31" s="26"/>
      <c r="XEM31" s="26"/>
      <c r="XEN31" s="26"/>
      <c r="XEO31" s="26"/>
      <c r="XEP31" s="26"/>
      <c r="XEQ31" s="26"/>
      <c r="XER31" s="26"/>
      <c r="XES31" s="26"/>
      <c r="XET31" s="26"/>
      <c r="XEU31" s="26"/>
      <c r="XEV31" s="26"/>
      <c r="XEW31" s="26"/>
      <c r="XEX31" s="26"/>
      <c r="XEY31" s="26"/>
      <c r="XEZ31" s="26"/>
      <c r="XFA31" s="26"/>
      <c r="XFB31" s="26"/>
      <c r="XFC31" s="26"/>
      <c r="XFD31" s="26"/>
    </row>
    <row r="32" s="7" customFormat="1" customHeight="1" spans="1:1024 1025:16384">
      <c r="A32" s="5"/>
      <c r="B32" s="5"/>
      <c r="C32" s="5"/>
      <c r="D32" s="47"/>
      <c r="E32" s="5"/>
      <c r="F32" s="5"/>
      <c r="G32" s="5"/>
      <c r="H32" s="48"/>
      <c r="I32" s="47"/>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XBV32" s="26"/>
      <c r="XBW32" s="26"/>
      <c r="XBX32" s="26"/>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c r="XDZ32" s="26"/>
      <c r="XEA32" s="26"/>
      <c r="XEB32" s="26"/>
      <c r="XEC32" s="26"/>
      <c r="XED32" s="26"/>
      <c r="XEE32" s="26"/>
      <c r="XEF32" s="26"/>
      <c r="XEG32" s="26"/>
      <c r="XEH32" s="26"/>
      <c r="XEI32" s="26"/>
      <c r="XEJ32" s="26"/>
      <c r="XEK32" s="26"/>
      <c r="XEL32" s="26"/>
      <c r="XEM32" s="26"/>
      <c r="XEN32" s="26"/>
      <c r="XEO32" s="26"/>
      <c r="XEP32" s="26"/>
      <c r="XEQ32" s="26"/>
      <c r="XER32" s="26"/>
      <c r="XES32" s="26"/>
      <c r="XET32" s="26"/>
      <c r="XEU32" s="26"/>
      <c r="XEV32" s="26"/>
      <c r="XEW32" s="26"/>
      <c r="XEX32" s="26"/>
      <c r="XEY32" s="26"/>
      <c r="XEZ32" s="26"/>
      <c r="XFA32" s="26"/>
      <c r="XFB32" s="26"/>
      <c r="XFC32" s="26"/>
      <c r="XFD32" s="26"/>
    </row>
    <row r="33" s="3" customFormat="1" customHeight="1" spans="1:164">
      <c r="A33" s="5"/>
      <c r="B33" s="2"/>
      <c r="C33" s="2"/>
      <c r="D33" s="8"/>
      <c r="E33" s="2"/>
      <c r="F33" s="2"/>
      <c r="G33" s="2"/>
      <c r="H33" s="9"/>
      <c r="I33" s="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row>
  </sheetData>
  <mergeCells count="14">
    <mergeCell ref="A2:J2"/>
    <mergeCell ref="A3:J3"/>
    <mergeCell ref="A31:C31"/>
    <mergeCell ref="A5:A11"/>
    <mergeCell ref="A12:A18"/>
    <mergeCell ref="A19:A26"/>
    <mergeCell ref="A27:A30"/>
    <mergeCell ref="B5:B7"/>
    <mergeCell ref="B10:B11"/>
    <mergeCell ref="B15:B17"/>
    <mergeCell ref="B19:B20"/>
    <mergeCell ref="B21:B24"/>
    <mergeCell ref="B25:B26"/>
    <mergeCell ref="B27:B28"/>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绩效评价指标表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罗梦佳</dc:creator>
  <cp:lastModifiedBy>云南熊孩子</cp:lastModifiedBy>
  <dcterms:created xsi:type="dcterms:W3CDTF">2023-08-21T06:35:00Z</dcterms:created>
  <dcterms:modified xsi:type="dcterms:W3CDTF">2025-12-24T03:40:08Z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B5483D39C4234C85A5622B73F7DD0274_13</vt:lpwstr>
  </property>
  <property fmtid="{D5CDD505-2E9C-101B-9397-08002B2CF9AE}" pid="3" name="KSOProductBuildVer">
    <vt:lpwstr>2052-12.1.0.24034</vt:lpwstr>
  </property>
  <property fmtid="{D5CDD505-2E9C-101B-9397-08002B2CF9AE}" pid="4" name="CalculationRule">
    <vt:i4>0</vt:i4>
  </property>
</Properties>
</file>